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5" windowWidth="20730" windowHeight="11760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state="hidden" r:id="rId3"/>
    <sheet name="Лист1" sheetId="4" state="hidden" r:id="rId4"/>
  </sheets>
  <definedNames>
    <definedName name="многоквартирные_жилые_дома">'Справочник'!$A$1:$A$26</definedName>
    <definedName name="_xlnm.Print_Area" localSheetId="0">'реестр разрешений на строительс'!$A$1:$N$167</definedName>
    <definedName name="объекты">'реестр разрешений на строительс'!$Q$15:$Q$177</definedName>
    <definedName name="тип">'Справочник'!$A$1:$A$26</definedName>
  </definedNames>
  <calcPr fullCalcOnLoad="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rFont val="Tahoma"/>
            <family val="2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rFont val="Tahoma"/>
            <family val="2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9"/>
            <rFont val="Tahoma"/>
            <family val="2"/>
          </rPr>
          <t>Для описания используется система координат ведения ЕГРН</t>
        </r>
        <r>
          <rPr>
            <sz val="9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9"/>
            <rFont val="Tahoma"/>
            <family val="2"/>
          </rPr>
          <t>Свердловская область, населенный пункт, улица, номер дома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rFont val="Tahoma"/>
            <family val="2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rFont val="Tahoma"/>
            <family val="2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Для описания используется система координат ведения ЕГРН</t>
        </r>
        <r>
          <rPr>
            <sz val="9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9"/>
            <rFont val="Tahoma"/>
            <family val="2"/>
          </rPr>
          <t>Свердловская область, населенный пункт, улица, номер дома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<sst xmlns="http://schemas.openxmlformats.org/spreadsheetml/2006/main" count="2151" uniqueCount="873">
  <si>
    <t>Свердловская обл., Нижнесергинский р-н, г. Михайловск, ул. Додонова,41</t>
  </si>
  <si>
    <t>66:16:2601051:542</t>
  </si>
  <si>
    <t>увед.42</t>
  </si>
  <si>
    <t>Свердловская обл., Нижнесергинский р-н, г. Михайловск, ул. Озерная,16</t>
  </si>
  <si>
    <t>66:16:2601018:8</t>
  </si>
  <si>
    <t>Свердловская обл., Нижнесергинский р-н, г. Михайловск, ул. Озерная,14</t>
  </si>
  <si>
    <t>увед.43</t>
  </si>
  <si>
    <t>Свердловская обл., Нижнесергинский р-н, г. Михайловск, ул. Уральская,44</t>
  </si>
  <si>
    <t>66:16:2601067:99</t>
  </si>
  <si>
    <t>увед.44</t>
  </si>
  <si>
    <t>Свердловская обл., Нижнесергинский р-н, г. Михайловск, ул. Кирова,50-37</t>
  </si>
  <si>
    <t>66:16:2601027:61</t>
  </si>
  <si>
    <t>Свердловская обл., Нижнесергинский р-н, г. Михайловск, ул. Орджоникидзе,193</t>
  </si>
  <si>
    <t>увед.45</t>
  </si>
  <si>
    <t>Свердловская обл., Нижнесергинский р-н, д. Урмикеево, ул. Ключевая,6</t>
  </si>
  <si>
    <t>66:16:2401002:142</t>
  </si>
  <si>
    <t>увед.46</t>
  </si>
  <si>
    <t>Свердловская обл., Нижнесергинский р-н, д. Уфа Шигири, ул. Хамита Нафикова,20</t>
  </si>
  <si>
    <t>66:16:2301002:496</t>
  </si>
  <si>
    <t>увед.47</t>
  </si>
  <si>
    <t>Свердловская обл., Нижнесергинский р-н, с. Шокурово, ул. Молодежная,29</t>
  </si>
  <si>
    <t>66:16:2601047:9</t>
  </si>
  <si>
    <t>Свердловская обл., Нижнесергинский р-н, г. Михайловск, ул. Грязнова,45</t>
  </si>
  <si>
    <t>увед.48</t>
  </si>
  <si>
    <t>Свердловская обл., Нижнесергинский р-н, д. Урмикеево, ул. Нагорная,19</t>
  </si>
  <si>
    <t>66:16:2401002:119</t>
  </si>
  <si>
    <t>увед.49</t>
  </si>
  <si>
    <t>г. Ектеринбург, ул. Ленина,5-67</t>
  </si>
  <si>
    <t>66:16:2601013:15</t>
  </si>
  <si>
    <t>Свердловская обл., Нижнесергинский р-н, г. Михайловск, ул. Запрудная,82</t>
  </si>
  <si>
    <t>увед.50</t>
  </si>
  <si>
    <t>Свердловская обл., Нижнесергинский р-н, г. Михайловск, ул. Кирова,35-47</t>
  </si>
  <si>
    <t>нежилое помещение (магазин)</t>
  </si>
  <si>
    <t>Свердловская обл., Нижнесергинский р-н, г. Михайловск, ул. Кирова,35, пом.47</t>
  </si>
  <si>
    <t>распоряжение №125 от 27.03.2019</t>
  </si>
  <si>
    <t>Свердловская обл., Нижнесергинский р-н, г. Михайловск, ул. 8 Марта,20</t>
  </si>
  <si>
    <t>жилое помещение</t>
  </si>
  <si>
    <t>Свердловская обл., Нижнесергинский р-н, д. Уфа Шигири, ул. Заречная,20</t>
  </si>
  <si>
    <t>66:16:2301002:94</t>
  </si>
  <si>
    <t>увед123</t>
  </si>
  <si>
    <t>Свердловская обл.,Нижнесергинский р-н, д. Уфа Шигири, ул. Заречная,18</t>
  </si>
  <si>
    <t>66:16:2301002:92</t>
  </si>
  <si>
    <t>увед.124</t>
  </si>
  <si>
    <t>Свердловская обл., Нижнесергинский р-н, г. Михайловск, ул. Гагарина,10,кв.88</t>
  </si>
  <si>
    <t>66:16:3201002:362</t>
  </si>
  <si>
    <t xml:space="preserve">Свердловская обл., Нижнесергинский р-н, с. Шокурово, ул. Комсомольская,3Ж </t>
  </si>
  <si>
    <t>увед.125</t>
  </si>
  <si>
    <t>жилое помещение (квартира)</t>
  </si>
  <si>
    <t>Свердловская обл., Нижнесергинский р-н, г. Михайловск, ул. Грязнова,57-133</t>
  </si>
  <si>
    <t>распоряжение №95 от 05.03.2019</t>
  </si>
  <si>
    <t>66-RU66548173-3-2019</t>
  </si>
  <si>
    <t>нежилое помещение</t>
  </si>
  <si>
    <t>Свердловская обл., г. Ревда, ул. Спартака,6А, кв.81</t>
  </si>
  <si>
    <t>Свердловская обл., Нижнесергинский р-н, п. Рябиновка, ул. Лесная,27А.</t>
  </si>
  <si>
    <t xml:space="preserve">увед.№29 </t>
  </si>
  <si>
    <t>Свердловская обл., Нижнесергинский р-н, г. Михайловск, ул. Садовая,5-1</t>
  </si>
  <si>
    <t>66:16:2601072:83</t>
  </si>
  <si>
    <t>Свердловская обл., Нижнесергинский р-н, г. Михайловск, ул. Бумажников,8А</t>
  </si>
  <si>
    <t>RU 66548173-173</t>
  </si>
  <si>
    <t>Свердловская обл., Нижнесергинский р-н, г. Михайловск, ул. Энгельса,18-34</t>
  </si>
  <si>
    <t xml:space="preserve">увед.34 </t>
  </si>
  <si>
    <t>г. Екатеринбург, ул. Викулова,д.63, корп.1,кв.13</t>
  </si>
  <si>
    <t>Свердловская обл., Нижнесергинский р-н, г. Михайловск, ул. Грязнова,61-53</t>
  </si>
  <si>
    <t>66:16:2601026:6</t>
  </si>
  <si>
    <t>Свердловская обл., Нижнесергинский р-н, г. Михайловск, ул. 8 Марта,6</t>
  </si>
  <si>
    <t>RU 66548173-44</t>
  </si>
  <si>
    <t>Свердловская обл., Нижнесергинский р-н, г. Михайловск, ул. Орджоникидзе,180-88</t>
  </si>
  <si>
    <t>66:16:2601039:13</t>
  </si>
  <si>
    <t>Свердловская обл., Нижнесергинский р-н, г. Михайловск, ул. Орджоникидзе,223</t>
  </si>
  <si>
    <t>увед.51</t>
  </si>
  <si>
    <t>Свердловская обл., Нижнесергинский р-н, г. Михайловск, ул. Степная,6</t>
  </si>
  <si>
    <t>66:16:2601063:32</t>
  </si>
  <si>
    <t>увед.52</t>
  </si>
  <si>
    <t>Свердловская обл., Нижнесергинский р-н, с. Акбаш, ул. Мусы Джалиля,41</t>
  </si>
  <si>
    <t>66:16:2801001:10</t>
  </si>
  <si>
    <t>увед.53</t>
  </si>
  <si>
    <t>Свердловская обл., г. Екатеринбург, ул. Московская,225, корп.1, кв.51</t>
  </si>
  <si>
    <t>Свердловская обл., Нижнесергинский р-н, г. Михайловск, ул. Орджоникидзе,120а</t>
  </si>
  <si>
    <t>Свердловская обл., Нижнесергинский р-н, г. Михайловск, ул. Дружбы,16</t>
  </si>
  <si>
    <t>66:16:2601026:267</t>
  </si>
  <si>
    <t>Свердловская обл., Нижнесергинский р-н, г. Михайловск, ул. Орджоникидзе,44.</t>
  </si>
  <si>
    <t>увед.54</t>
  </si>
  <si>
    <t>Свердловская обл., г. Екатеринбург, ул. Латвийская,д.51,кв.93</t>
  </si>
  <si>
    <t>66:16:2601026:17</t>
  </si>
  <si>
    <t>Свердловская обл., Нижнесергинский р-н, г. Михайловск, ул. 8 Марта,10.</t>
  </si>
  <si>
    <t>увед.55</t>
  </si>
  <si>
    <t>Свердловская обл., Нижнесергинский р-н,  п. Михайловский завод, ул. Железнодорожная,31,кв.4</t>
  </si>
  <si>
    <t>66:16:2901001:261</t>
  </si>
  <si>
    <t>Свердловская обл., Нижнесергинский р-н, п. Михайловский завод, ул. Железнодорожная,16</t>
  </si>
  <si>
    <t>увед.56</t>
  </si>
  <si>
    <t>Свердловская обл., г. Екатеринбург, ул. Колхозников,52-46</t>
  </si>
  <si>
    <t>66:16:2601067:123</t>
  </si>
  <si>
    <t>Свердловская обл., Нижнесергинский р-н, г. Михайловск, ул. Уфимская,28.</t>
  </si>
  <si>
    <t>увед.57</t>
  </si>
  <si>
    <t>Свердловская обл., Нижнесергинский р-н, г. Михайловск, ул. Советская,105</t>
  </si>
  <si>
    <t>66:16:2601060:28</t>
  </si>
  <si>
    <t>увед.58</t>
  </si>
  <si>
    <t>Свердловская обл., г. Екатеринбург, ул. Билимбаевская,д.41, кв.2</t>
  </si>
  <si>
    <t>66:16:3201001:7</t>
  </si>
  <si>
    <t>Свердловская обл., Нижнесергинский р-н, с. Шокурово, ул. Гагарина,12.</t>
  </si>
  <si>
    <t>увед.59</t>
  </si>
  <si>
    <t>Свердловская обл., г. Екатеринбург, ул. Стахановская,д.22,кв.35</t>
  </si>
  <si>
    <t>66:16:2601004:259</t>
  </si>
  <si>
    <t>Свердловская обл., Нижнесергинский р-н, г. Михайловск, ул. Ленина,140.</t>
  </si>
  <si>
    <t>увед.60</t>
  </si>
  <si>
    <t>Свердловская обл., г. Екатеринбург, ул. Дорожная,11-71</t>
  </si>
  <si>
    <t>66:16:2601021:1008</t>
  </si>
  <si>
    <t>Свердловская обл., Нижнесергинский р-н, г. Михайловск, ул. Рабочая,5</t>
  </si>
  <si>
    <t>увед.61</t>
  </si>
  <si>
    <t>Свердловская обл., Нижнесергинский р-н,  г. Михайловск, ул. Орджоникидзе,212-11</t>
  </si>
  <si>
    <t>66:16:2601027:73</t>
  </si>
  <si>
    <t>Свердловская обл., Нижнесергинский р-н, г. Михайловск, ул. Орджоникидзе,77</t>
  </si>
  <si>
    <t>увед.62</t>
  </si>
  <si>
    <t>Свердловская обл., г. Екатеринбург, ул. Бабушкина,д.20,корп. а, кв.51</t>
  </si>
  <si>
    <t>66:16:2601029:36</t>
  </si>
  <si>
    <t>Свердловская обл., Нижнесергинский р-н, г. Михайловск, ул. Запрудная,46, коллективный сад №1, участок №32</t>
  </si>
  <si>
    <t>увед.63</t>
  </si>
  <si>
    <t>Свердловская обл., Нижнесергинский р-н, г. Михайловск, ул. Орджоникидзе,183</t>
  </si>
  <si>
    <t>66:16:2601027:62</t>
  </si>
  <si>
    <t>увед.64</t>
  </si>
  <si>
    <t>Свердловская обл., Нижнесергинский р-н, д. Уфа Шигири, ул. Мусы Джалиля,63</t>
  </si>
  <si>
    <t>66:16:2301001:508</t>
  </si>
  <si>
    <t>Свердловская обл., Нижнесергинский район, д. Уфа Шигири, ул. Мусы Джалиля,56, часть1.</t>
  </si>
  <si>
    <t>66-RU66548173-14-2017</t>
  </si>
  <si>
    <t>Свердловская обл., Нижнесергинский р-н,  д. Урмикеево, ул. Нагорная,19</t>
  </si>
  <si>
    <t>Свердловская обл., Нижнесергинский район, д. Урмикеево, ул. Нагорная,19.</t>
  </si>
  <si>
    <t>Свердловская обл., Нижнесергинский р-н,  д. Урмикеево, ул. Ключевая,6</t>
  </si>
  <si>
    <t>Свердловская обл., Нижнесергинский район, д. Урмикеево, ул. Ключевя,6</t>
  </si>
  <si>
    <t>Свердловская обл., Нижнесергинский район, д. Уфа Шигири, ул. Хамита Нафикова,20</t>
  </si>
  <si>
    <t>Свердловская обл., Нижнесергинский район, г. Михайловск, ул. 8 Марта,10</t>
  </si>
  <si>
    <t>г. Екатеринбург, ул. Подгорная,7, кв.20</t>
  </si>
  <si>
    <t>66:16:2901002:76</t>
  </si>
  <si>
    <t>Свердловская обл., Нижнесергинский р-н, п. Михайловский з-д, ул. Известковая,25</t>
  </si>
  <si>
    <t>увед.101</t>
  </si>
  <si>
    <t>Свердловская обл., Нижнесергинский р-н, д. Уфа Шигири, ул. Мусы Джалиля,6</t>
  </si>
  <si>
    <t>696:16:2301002:467</t>
  </si>
  <si>
    <t>Свердловская обл., Нижнесергинский р-н, д. Уфа Шигири, ул. Заречная,10А</t>
  </si>
  <si>
    <t>увед.102</t>
  </si>
  <si>
    <t>Свердловская обл., Нижнесергинский р-н, д. Урмикеево, ул. Октябрьская,83</t>
  </si>
  <si>
    <t>66:16:2401002:687</t>
  </si>
  <si>
    <t>Свердловская обл., Нижнесергинский р-н, д. Урмикеево, ул. Октябрьская,83А</t>
  </si>
  <si>
    <t>увед 103</t>
  </si>
  <si>
    <t>Свердловская обл., Нижнесергинский р-н, г. Михайловск, ул. Береговая,7</t>
  </si>
  <si>
    <t>66:16:2601011:29</t>
  </si>
  <si>
    <t>увед.104</t>
  </si>
  <si>
    <t>Свердловская обл., Нижнесергинский р-н, д. Уфа Шигири, ул. Мусы Джалиля,59</t>
  </si>
  <si>
    <t>66:16:1405002:364</t>
  </si>
  <si>
    <t>Свердловская обл., Нижнесергинский р-н, д. Уфа Шигири, ул.Нагорная,23</t>
  </si>
  <si>
    <t>увед.105</t>
  </si>
  <si>
    <t>Свердловская обл., Нижнесергинский р-н, г. Михайловск, ул. Борьбы,8</t>
  </si>
  <si>
    <t>66:16:2601056:311</t>
  </si>
  <si>
    <t>Свердловская обл., Нижнесергинский р-н, г. Михайловск, ул. Комарова,48 А</t>
  </si>
  <si>
    <t>увед.106</t>
  </si>
  <si>
    <t>Свердловская обл., Нижнесергинский р-н, д. Урмиккеево, ул. 1 Мая,62</t>
  </si>
  <si>
    <t>66:16:2401003:7</t>
  </si>
  <si>
    <t>увед.107</t>
  </si>
  <si>
    <t>Свердловская обл., Артинский р-н, д. Артя-Шигири, ул. Совхозная,3</t>
  </si>
  <si>
    <t>66:16:2301002:19</t>
  </si>
  <si>
    <t>Свердловская обл., Нижнесергинский рн, д. Уфа Шигири, ул. Советская,20</t>
  </si>
  <si>
    <t>увед.108</t>
  </si>
  <si>
    <t>Свердловская обл., Нижнесергинский р-н, г. Михайловск, ул. Октябрьская,100А</t>
  </si>
  <si>
    <t>66:16:2601060:2</t>
  </si>
  <si>
    <t>увед.109</t>
  </si>
  <si>
    <t>Свердловская обл., Нижнесергинский р-н, г. Михайловск, ул. Гагарина,10-107</t>
  </si>
  <si>
    <t>66:16:2601061:25</t>
  </si>
  <si>
    <t>Свердловская обл., Нижнесергинский р-н, г. Михайловск, ул. Октябрьская,129</t>
  </si>
  <si>
    <t>увед.110</t>
  </si>
  <si>
    <t>Свердловская обл., Нижнесергинский р-н, п. Красноармеец, ул. Садовая,4,кв.2</t>
  </si>
  <si>
    <t>66:16:3101002:3</t>
  </si>
  <si>
    <t>Свердловская обл., Нижнесергинский р-н, п. Красноармеец, ул. Садовая,4, часть 2</t>
  </si>
  <si>
    <t>увед.111</t>
  </si>
  <si>
    <t>Свердловская обл., Нижнесергинский р-н, д. Уфа Шигири, ул. Нагорная,5</t>
  </si>
  <si>
    <t>66:16:2301002:148</t>
  </si>
  <si>
    <t>увед.112</t>
  </si>
  <si>
    <t>Свердловская обл., Нижнесергинский р-н, г. Михайловск, ул. Кирова,24-27</t>
  </si>
  <si>
    <t>66:16:2601073:29</t>
  </si>
  <si>
    <t>Свердловская обл., Нижнесергинский р-н, г. Михайловск, ул. Дружбы,47</t>
  </si>
  <si>
    <t>увед113</t>
  </si>
  <si>
    <t>Свердловская обл., Нижнесергинский р-н, д. Уфа Шигири, ул. Мусы Джалиля,60А</t>
  </si>
  <si>
    <t>66:16:2301002:460</t>
  </si>
  <si>
    <t>Свердловская обл., Нижнесергинский р-н, д. Уфа Шигири, ул. Рассветная,41</t>
  </si>
  <si>
    <t>увед.114</t>
  </si>
  <si>
    <t>Свердловская обл., Нижнесергинский р-н, д. Урмикеево, ул. Заречная,3</t>
  </si>
  <si>
    <t>66:16:2401002:682</t>
  </si>
  <si>
    <t>Свердловская обл., Нижнесергинский р-н, д. Урмикеево, ул. Габдуллы Тукая,2</t>
  </si>
  <si>
    <t>увед.115</t>
  </si>
  <si>
    <t>Свердловская обл., Нижнесергинский р-н,д. Урмикеево, ул. 1 Мая,58</t>
  </si>
  <si>
    <t>66:16:2401002:625</t>
  </si>
  <si>
    <t>Свердловская обл., Нижнесергинский р-н, д. Урмикеево, ул. Габдуллы Тукая,22</t>
  </si>
  <si>
    <t>увед.116</t>
  </si>
  <si>
    <t>Свердловская обл., Нижнесергинский р-н, с. Акбаш, ул. Школьная,16</t>
  </si>
  <si>
    <t>66:16:2801003:442</t>
  </si>
  <si>
    <t>Свердловская обл., Нижнесергинский р-н, с. Акбаш, ул. Восточная,22</t>
  </si>
  <si>
    <t>увед.117</t>
  </si>
  <si>
    <t>Свердловская обл., Нижнесергинский р-н, г. Михайловск, ул. Бакаев Ключ,3а,кв.1</t>
  </si>
  <si>
    <t>66:16:2401001:61</t>
  </si>
  <si>
    <t>Свердловская обл., Нижнесергинский р-н, д. Урмикеево, ул. Новая,3</t>
  </si>
  <si>
    <t>увед.118</t>
  </si>
  <si>
    <t>г. Екатеринбург, ул. 40 Летия Комсомола,20,кв.23</t>
  </si>
  <si>
    <t>66:16:2301002:157</t>
  </si>
  <si>
    <t>Свердловская обл., Нижнесергинский р-н, д. Уфа Шигири, ул. Хамита  Нафикова,27А</t>
  </si>
  <si>
    <t>увед119</t>
  </si>
  <si>
    <t>66:16:2601018:64</t>
  </si>
  <si>
    <t>увед.120</t>
  </si>
  <si>
    <t>Свердловская обл., Нижнесергинский р-н, д. Уфа Шигири, ул. Советская,59</t>
  </si>
  <si>
    <t>66:16:2301001:503</t>
  </si>
  <si>
    <t>увед121</t>
  </si>
  <si>
    <t>Свердловская обл., Нижнесергинский р-н, д. Уфа Шигири, ул. Советская,59А</t>
  </si>
  <si>
    <t>66:16:2301001:502</t>
  </si>
  <si>
    <t>увед.122</t>
  </si>
  <si>
    <t>Свердловская обл., Нижнесергинский р-н, г. Михайловск, ул. Кирова,д.52,корп.2, кв.86</t>
  </si>
  <si>
    <t>Свердловская обл., Нижнесергинский район, п. Михайловский завод, ул. Известковая.15.</t>
  </si>
  <si>
    <t>Свердловская обл., Нижнесергинский р-н,  г. Михайловск, ул. Степная,6</t>
  </si>
  <si>
    <t>Свердловская обл., Нижнесергинский район, г. Михайловск, ул. Степная,6</t>
  </si>
  <si>
    <t>Свердловская обл., Нижнесергинский р-н, г. Михайловск, ул. Октябрьская,23</t>
  </si>
  <si>
    <t>66:16:2601073:26</t>
  </si>
  <si>
    <t>увед.65</t>
  </si>
  <si>
    <t xml:space="preserve">Свердлловская обл., Нижнесергинский р-н, г. Михайловск, ул.Уральская,4 часть,2 </t>
  </si>
  <si>
    <t>66:16:2601018:226</t>
  </si>
  <si>
    <t>увед.66</t>
  </si>
  <si>
    <t>Свердлловская обл., Нижнесергинский р-н, г. Михайловск, ул. Грязнова,61-55</t>
  </si>
  <si>
    <t>66:16:260107:345</t>
  </si>
  <si>
    <t xml:space="preserve">Свердлловская обл., Нижнесергинский р-н, г. Михайловск, ул.Хамита Нафикова,3 </t>
  </si>
  <si>
    <t>увед.67</t>
  </si>
  <si>
    <t>Свердлловская обл., Нижнесергинский р-н, г. Михайловск, ул. Грязнова,71-37</t>
  </si>
  <si>
    <t>66:16:2601022:382</t>
  </si>
  <si>
    <t>Свердлловская обл., Нижнесергинский р-н, г. Михайловск, ул. Кима,9</t>
  </si>
  <si>
    <t>увед.68</t>
  </si>
  <si>
    <t>Свердловская обл., Нижнесергинский р-н,  г. Михайловск, ул. Кирова,14-11</t>
  </si>
  <si>
    <t>66:16:2601072:28</t>
  </si>
  <si>
    <t>Свердловская обл., Нижнесергинский район, г. Михайловск, ул. Строителей,28</t>
  </si>
  <si>
    <t>66-RU66548173-84-2018</t>
  </si>
  <si>
    <t>Свердловская обл., г. Екатеринбург, ул. Бабушкина, д.20,корп.а, кв.51</t>
  </si>
  <si>
    <t>садовый дом</t>
  </si>
  <si>
    <t>Свердловская обл., Нижнесергинский район, г. Михайловск, ул. Запрудная,46, коллективный сад №1, участок №32.</t>
  </si>
  <si>
    <t>Свердловская обл., Нижнесергинский  р-н, г. Михайловск, ул. Партизан,14</t>
  </si>
  <si>
    <t>66:16:2601049:61</t>
  </si>
  <si>
    <t>RU66548173-12</t>
  </si>
  <si>
    <t>увед47</t>
  </si>
  <si>
    <t>Свердловская обл., г. Екатеринбург, ул. Колхозников,42-46</t>
  </si>
  <si>
    <t>Свердловская обл., Нижнесергинский  р-н, г. Михайловск, ул. Уфимская,28</t>
  </si>
  <si>
    <t xml:space="preserve">Свердловская обл.,
Нижнесергинский р-н, г. Михайловск,
ул. Орджоникидзе, 183
</t>
  </si>
  <si>
    <t>Свердловская обл., Нижнесергинский р-н, г. Михайловск, ул. Гагарина,71</t>
  </si>
  <si>
    <t>66:16:2601046:202</t>
  </si>
  <si>
    <t>RU 66548173-57-2018</t>
  </si>
  <si>
    <t xml:space="preserve">Свердловская обл., Нижнесергинский р-н, г. Михайловск,
ул. Кирова, 47-30
</t>
  </si>
  <si>
    <t>66:16:2601037:56</t>
  </si>
  <si>
    <t>обл. Свердловская, р-н Нижнесергинский, г. Михайловск,  ПК "Коллективный сад №3 "Бакаев Ключ"", участок №24</t>
  </si>
  <si>
    <t>увед. 51</t>
  </si>
  <si>
    <t xml:space="preserve">Свердловская обл., Нижнесергинский р-н, г. Михайловск,
ул. Уральская,№4, часть 2
</t>
  </si>
  <si>
    <t>Свердловская обл., Нижнесергинский р-н, г. Михайловск, ул. Толстого,27</t>
  </si>
  <si>
    <t>реконструкция газопровода у жилого дома: г. Михайловск, ул. Толстого,27</t>
  </si>
  <si>
    <t>Свердловская обл., Нижнесергинский р-н, г. Михайловск, ул. Кирова,35-9</t>
  </si>
  <si>
    <t>торговый центр</t>
  </si>
  <si>
    <t>66:16:2601048:27</t>
  </si>
  <si>
    <t>Свердловская обл., Нижнесергинский р-н, г. Михайловск, ул. Советская,51</t>
  </si>
  <si>
    <t>66-RU66548173-4-2019</t>
  </si>
  <si>
    <t>Свердловская обл.,Нижнесергинский р-н, д. Урмикеево, ул. Молодежная,24А</t>
  </si>
  <si>
    <t>магазин</t>
  </si>
  <si>
    <t>66:16:2401002:680</t>
  </si>
  <si>
    <t>66-RU66548173-5-2019</t>
  </si>
  <si>
    <t>Свердловская обл., Нижнесергинский р-н, г.Михайловск, ул. Бакаев Ключ,9в,кв.1</t>
  </si>
  <si>
    <t>офисное здание</t>
  </si>
  <si>
    <t>66:16:2601018:230</t>
  </si>
  <si>
    <t>Свердловская обл., Нижнесергинский р-н, г.Михайловск, ул. Уральская,16,корп.4</t>
  </si>
  <si>
    <t>66-RU66548173-6-2019</t>
  </si>
  <si>
    <t>66:16:2601018:248</t>
  </si>
  <si>
    <t>Свердловская область, Нижнесергинский район, г. Михайловск, ул. Уральская, № 22Д</t>
  </si>
  <si>
    <t>увед.69</t>
  </si>
  <si>
    <t>г. Екатеринбург, ул. Менжинского,2, корп.4, кв.67</t>
  </si>
  <si>
    <t>66:16:2601011:14</t>
  </si>
  <si>
    <t>обл. Свердловская, р-н Нижнесергинский, г. Михайловск, ул. Свободы, дом 2</t>
  </si>
  <si>
    <t>увед.70</t>
  </si>
  <si>
    <t>Свердловская обл., Нижнесергинский р-н, г.Михайловск, ул. Рабочая,41-9</t>
  </si>
  <si>
    <t>66:16:2601013:3</t>
  </si>
  <si>
    <t>Свердловская область, Нижнесергинский район, г. Михайловск, ул. Запрудная,49</t>
  </si>
  <si>
    <t>увед71</t>
  </si>
  <si>
    <t>Свердловская обл., Нижнесергинский р-н, с. Шокурово, ул. Ленина,156</t>
  </si>
  <si>
    <t>66:16:3201006:20</t>
  </si>
  <si>
    <t>обл. Свердловская, р-н Нижнесергинский, с. Шокурово, ул. Советская, дом 23</t>
  </si>
  <si>
    <t>увед.72</t>
  </si>
  <si>
    <t>Свердловская обл., Нижнесергинский р-н, г.Михайловск, ул. Бакаев Ключ,13,кв.2</t>
  </si>
  <si>
    <t>66:16:2601046:206</t>
  </si>
  <si>
    <t>Свердловская область, Нижнесергинский район, г. Михайловск, ул. Грязнова, д. 56А</t>
  </si>
  <si>
    <t>увед.73</t>
  </si>
  <si>
    <t>Свердловская обл., Нижнесергинский р-н, д. Урмикеево, ул. Молодежная,15</t>
  </si>
  <si>
    <t>66:16:2401002:127</t>
  </si>
  <si>
    <t>обл. Свердловская, р-н Нижнесергинский, д. Урмикеево, ул. Заречная, дом 1</t>
  </si>
  <si>
    <t>увед.74</t>
  </si>
  <si>
    <t>Свердловская обл., Нижнесергинский р-н, г.Михайловск, ул. Запрудная,48А</t>
  </si>
  <si>
    <t>66:16:2601029:106</t>
  </si>
  <si>
    <t>увед.75</t>
  </si>
  <si>
    <t>Свердловская обл., Нижнесергинский р-н, г. Михайловск, ул. Толстого,6, часть 2</t>
  </si>
  <si>
    <t>Свердловская обл., Нижнесергинский р-н, д. Уфа Шигири, ул. Заречная,23</t>
  </si>
  <si>
    <t>66:16:2301002:163</t>
  </si>
  <si>
    <t>увед.76</t>
  </si>
  <si>
    <t>Свердловская обл., Нижнесергинский р-н, г.Михайловск, ул. Урицкого,58</t>
  </si>
  <si>
    <t>66:16:0000000:1404</t>
  </si>
  <si>
    <t>Свердловская обл., Нижнесергинский р-н, г.Михайловск, ул. Орджоникидзе,89Г</t>
  </si>
  <si>
    <t>увед77</t>
  </si>
  <si>
    <t>г. Екатеринбург, ул. Агрономическая,36-53</t>
  </si>
  <si>
    <t>66:16:3201002:70</t>
  </si>
  <si>
    <t>Свердловская обл., Нижнесергинский р-н, с. Шокурово, ул.Ленина,39</t>
  </si>
  <si>
    <t>увед.78</t>
  </si>
  <si>
    <t>66:16:2601026:54</t>
  </si>
  <si>
    <t>Свердловская обл., Нижнесергинский р-н, г.Михайловск, ул. 8 Марта,7</t>
  </si>
  <si>
    <t>увед.79</t>
  </si>
  <si>
    <t>Свердловская обл., Нижнесергинский р-н, г.Михайловск, ул. Калинина,26</t>
  </si>
  <si>
    <t>66:16:2601056:12</t>
  </si>
  <si>
    <t>обл. Свердловская, р-н Нижнесергинский, г. Михайловск, ул. Калинина, дом 26</t>
  </si>
  <si>
    <t>увед.80</t>
  </si>
  <si>
    <t>г. Екатеринбург, ул. Электриков,27-70</t>
  </si>
  <si>
    <t>66:16:2601019:14</t>
  </si>
  <si>
    <t>обл. Свердловская, р-н Нижнесергинский, г. Михайловск, ул. Уфимская, дом 37</t>
  </si>
  <si>
    <t>увед81</t>
  </si>
  <si>
    <t>г. Екатеринбург, пер. Базовый,56-42</t>
  </si>
  <si>
    <t>66:16:2801002:348</t>
  </si>
  <si>
    <t>Свердловская обл., Нижнесергинский р-н, с. Акбаш, ул. Тукая,14</t>
  </si>
  <si>
    <t>увед.82</t>
  </si>
  <si>
    <t>г. Екатеринбург, ул.Щербакова,37-73</t>
  </si>
  <si>
    <t>66:16:2801002:349</t>
  </si>
  <si>
    <t>Свердловская обл., Нижнесергинский р-н, с. Акбаш, ул. Тукая,16</t>
  </si>
  <si>
    <t>увед.83</t>
  </si>
  <si>
    <t>г. Екатеринбург, ул. Февральской Революции,15-32</t>
  </si>
  <si>
    <t>66:16:2601028:55</t>
  </si>
  <si>
    <t>обл. Свердловская, р-н Нижнесергинский, г. Михайловск, ул. Запрудная, дом 25а</t>
  </si>
  <si>
    <t>увед.84</t>
  </si>
  <si>
    <t>Свердловская обл., Нижнесергинский р-н, с. Аракаево, ул. Рассветная,8</t>
  </si>
  <si>
    <t>66:16:2701002:38</t>
  </si>
  <si>
    <t>увед.85</t>
  </si>
  <si>
    <t>Свердловская обл., Нижнесергинский р-н, с. Акбаш, ул. Школьная,1Б</t>
  </si>
  <si>
    <t>66:16:0000000:3695</t>
  </si>
  <si>
    <t>увед.88</t>
  </si>
  <si>
    <t>Свердловская обл., Нижнесергинский р-н, с. Акбаш, ул. Молодежная,5</t>
  </si>
  <si>
    <t>66:16:2801003:149</t>
  </si>
  <si>
    <t>обл. Свердловская, р-н Нижнесергинский, с. Акбаш, ул. Нагорная, дом 12-а</t>
  </si>
  <si>
    <t>увед86</t>
  </si>
  <si>
    <t>Свердловская обл., Нижнесергинский р-н, д.Шарама, ул. Трактовая,10-1</t>
  </si>
  <si>
    <t>66:16:2501001:108</t>
  </si>
  <si>
    <t>обл. Свердловская, р-н Нижнесергинский, д. Шарама, ул. Набережная, дом 12 а</t>
  </si>
  <si>
    <t>увед.87</t>
  </si>
  <si>
    <t>Свердловская обл., Нижнесергинский р-н, г. Михайловск, ул. Орджоникидзе,212-42</t>
  </si>
  <si>
    <t>66:16:3201002:356</t>
  </si>
  <si>
    <t>Свердловская область, Нижнесергинский район, с. Шокурово, ул. Комсомольская, д. 3А</t>
  </si>
  <si>
    <t>увед.89</t>
  </si>
  <si>
    <t>Свердловская обл., Нижнесергинский р-н, г. Михайловск, ул. Орджоникидзе,131</t>
  </si>
  <si>
    <t>66:16:2601027:8</t>
  </si>
  <si>
    <t>увед.90</t>
  </si>
  <si>
    <t>Свердловская обл., Нижнесергинский р-н, г. Михайловск, ул. Грязнова,59-11</t>
  </si>
  <si>
    <t>66:16:2601071:458</t>
  </si>
  <si>
    <t>Свердловская обл., Нижнесергинский р-н, г. Михайловск, ул. Толстого,6, часть,2</t>
  </si>
  <si>
    <t>увед.91</t>
  </si>
  <si>
    <t>г. Екатеринбург, ул. Ленина,5,кв.67</t>
  </si>
  <si>
    <t>Свердловская обл., Нижнесергинский район, г. Михайловск, ул. Хамита Нафикова № 13</t>
  </si>
  <si>
    <t>увед91</t>
  </si>
  <si>
    <t>Свердловская обл., Нижнесергинский р-н, г. Михайловск, ул. Азина,3</t>
  </si>
  <si>
    <t>66:16:2601072:6</t>
  </si>
  <si>
    <t>увед.92</t>
  </si>
  <si>
    <t>Свердловская обл., Нижнесергинский р-н, г. Михайловск, ул. Свободы,2</t>
  </si>
  <si>
    <t>обл. Свердловская, р-н Нижнесергинский, г. Михайловск, ул. Орджоникидзе,223</t>
  </si>
  <si>
    <t>Свердловская обл., Нижнесергинский р-н, г. Михайловск, ул. Дружбы,8А</t>
  </si>
  <si>
    <t>66:16:2601071:97</t>
  </si>
  <si>
    <t>66-RU6654817318-2018</t>
  </si>
  <si>
    <t>Тюменская обл., г. Когалым, ул. Мира,30-403</t>
  </si>
  <si>
    <t>66:16:3201005:107</t>
  </si>
  <si>
    <t>Свердловская обл., Нижнесергинский р-н, с. Шокурово, ул. Фрунзе,22</t>
  </si>
  <si>
    <t>RU66548173-163</t>
  </si>
  <si>
    <t>Свердловская обл., Нижнесергинский р-н, г. Михайловск, Озерная,16</t>
  </si>
  <si>
    <t>Свердловская обл., Нижнесергинский р-н, г. Михайловск, Озерная,14</t>
  </si>
  <si>
    <t>Свердловская обл., Нижнесергинский р-н, г. Михайловск, Бакаев Ключ,13-2</t>
  </si>
  <si>
    <t>Свердловская обл., Нижнесергинский р-н, г. Михайловск, ул. Грязнова,56А</t>
  </si>
  <si>
    <t>75.1</t>
  </si>
  <si>
    <t>Свердловская обл., Нижнесергинский р-н, г. Михайловск, ул.Рабочая,41-9</t>
  </si>
  <si>
    <t>Свердловская обл., Нижнесергинский р-н, г. Михайловск, ул. Запрудная,49</t>
  </si>
  <si>
    <t>увед.71</t>
  </si>
  <si>
    <t>увед61</t>
  </si>
  <si>
    <t>г. Екатеринбург, ул.Электриков,27-70</t>
  </si>
  <si>
    <t>Свердловская обл., Нижнесергинский р-н, г. Михайловск, ул. Уфимская,37</t>
  </si>
  <si>
    <t>увед62</t>
  </si>
  <si>
    <t>Свердловская обл., Нижнесергинский р-н, д. Урмикеево, ул. Октябрьская,59</t>
  </si>
  <si>
    <t>66:16:3101003:136</t>
  </si>
  <si>
    <t>обл. Свердловская, р-н Нижнесергинский, п. Красноармеец, ул. Рабочей молодежи, дом 24а</t>
  </si>
  <si>
    <t>66-RU66548173-58-2016</t>
  </si>
  <si>
    <t>Ханты - Мансийский авт. огр, г. Югорск, ул. Парковая,5</t>
  </si>
  <si>
    <t>66:16:2301002:146</t>
  </si>
  <si>
    <t>обл. Свердловская, р-н Нижнесергинский, д. Уфа-Шигири, ул. Нагорная, дом 3</t>
  </si>
  <si>
    <t>RU66548173-78</t>
  </si>
  <si>
    <t>66-RU66548173-7-2019</t>
  </si>
  <si>
    <t>Свердловская обл., Нижнесергинский р-н, д. Уфа Шигири, ул. Заречная,29</t>
  </si>
  <si>
    <t>66:16:2301002:461</t>
  </si>
  <si>
    <t>Свердловская обл., Нижнесергинский р-н, д. Уфа Шигири, ул. Рассветная,40</t>
  </si>
  <si>
    <t>66-RU 66548173-67-2017</t>
  </si>
  <si>
    <t>Свердловская обл., Нижнесергинский р-н, г. Михайловск, ул. Запрудная,48А</t>
  </si>
  <si>
    <t>Свердловская обл., Нижнесергинский р-н, д.Шарама, ул. Набережная,12А</t>
  </si>
  <si>
    <t xml:space="preserve">г. Екатеринбург, ул. Добролюбова,д.5, оф.1 </t>
  </si>
  <si>
    <t>сооружение "«Участок хранения и отгрузки минерального порошка»</t>
  </si>
  <si>
    <t xml:space="preserve">66:16:2901002:210,
66:16:2901002:640
</t>
  </si>
  <si>
    <t xml:space="preserve">Свердловская обл., Нижнесергинский р-н, 
п. Михайловский завод, Известковая,1А
</t>
  </si>
  <si>
    <t>Свердловская обл., Нижнесергинский р-н, с. Тюльгаш, ул. Мира,20,кв.1</t>
  </si>
  <si>
    <t>66:16:3301002:203</t>
  </si>
  <si>
    <t>Свердловская обл., Нижнесергинский р-н, с. Тюльгаш, ул. Мира,14,часть1</t>
  </si>
  <si>
    <t>увед.93</t>
  </si>
  <si>
    <t>Московская обл., Одинцовский р-н, г. Одинцово, ул. Маршала Жукова, 34-36</t>
  </si>
  <si>
    <t>66:16:2701002:32</t>
  </si>
  <si>
    <t>Свердловская обл., Нижнесергинский р-н, с. Аракаево, ул. Мусы Джалиля,9</t>
  </si>
  <si>
    <t>увед.94</t>
  </si>
  <si>
    <t>Свердловская обл., Нижнесергинский р-н, г. Михайловск, ул. Орджоникидзе,212-48</t>
  </si>
  <si>
    <t>66:16:2601026:252</t>
  </si>
  <si>
    <t>Свердловская обл., Нижнесергинский р-н, г. Михайловск, ул. Орджоникидзе,52</t>
  </si>
  <si>
    <t>увед.95</t>
  </si>
  <si>
    <t>Свердловская обл., Нижнесергинский р-н, с. Аракаево, ул. Совхозная,11-3</t>
  </si>
  <si>
    <t>66:16:2701002:132</t>
  </si>
  <si>
    <t>Свердловская обл., Нижнесергинский р-н, с. Аракаево, ул. Мусы Джалиля,25</t>
  </si>
  <si>
    <t>увед.96</t>
  </si>
  <si>
    <t>г. Екатеринбург, ул. Опалихинская,40-82</t>
  </si>
  <si>
    <t>66:16:2301002:51</t>
  </si>
  <si>
    <t>Свердловская обл., Нижнесергинский р-н, д. Уфа Шигири, ул. Хамита Нафикова,14</t>
  </si>
  <si>
    <t>увед.97</t>
  </si>
  <si>
    <t>Свердловская обл, Нижнесергинский р-н, г. Михайловск, ул. Никитина,18</t>
  </si>
  <si>
    <t>66:16:2601059:24</t>
  </si>
  <si>
    <t>увед.98</t>
  </si>
  <si>
    <t>Свердловская обл, Нижнесергинский р-н, с. Тюльгаш, ул. Мира,20</t>
  </si>
  <si>
    <t>66:16:3301002:269</t>
  </si>
  <si>
    <t>увед.99</t>
  </si>
  <si>
    <t>Свердловская обл., Нижнесергинский р-н, г. Михайловск, ул. Толстого,6-2</t>
  </si>
  <si>
    <t>66:16:2601056:312</t>
  </si>
  <si>
    <t>увед.100</t>
  </si>
  <si>
    <t>АО "Регионгаз инвест"</t>
  </si>
  <si>
    <t>г. Екатеринбург, ул. Артинская,15,оф.501</t>
  </si>
  <si>
    <t>котельная</t>
  </si>
  <si>
    <t>66:16:2601051:519, 66:16:0000000:1444, 66:16:0000000:45</t>
  </si>
  <si>
    <t>Свердловская обл., Нижнесергинский р-н, г. Михайловск, ул.Кирова,22А</t>
  </si>
  <si>
    <t>66-RU 66548173-31-2018</t>
  </si>
  <si>
    <t xml:space="preserve"> 66-RU66548173-4-2019</t>
  </si>
  <si>
    <t>сооружение</t>
  </si>
  <si>
    <t>ООО "Литмет"</t>
  </si>
  <si>
    <t>Свердловская обл., Нижнесергинский р-н, г. Михайловск, ул. Кирова,2, корп.6</t>
  </si>
  <si>
    <t>производственная база</t>
  </si>
  <si>
    <t>66:16:2601054:341</t>
  </si>
  <si>
    <t>Свердловская обл., Нижнесергинский р-н, г. Михайловск, ул. Чапаева,1А</t>
  </si>
  <si>
    <t>66-RU 66548173-55-2017</t>
  </si>
  <si>
    <t>производственное здание</t>
  </si>
  <si>
    <t>66:16:2601046:191, 66:16:0000000:3656, 66:16:0000000:106</t>
  </si>
  <si>
    <t>Свердловская обл., Нижнесергинский р-н, г. Михайловск, ул. Грязнова,70</t>
  </si>
  <si>
    <t>66-RU 66548173-30-2018</t>
  </si>
  <si>
    <t>66-RU66548173-5/1-2019</t>
  </si>
  <si>
    <t>Свердловская обл., Нижнесергинский р-н, г. Михайловск, ул. Бакаев Ключ,9-1</t>
  </si>
  <si>
    <t>Свердловская обл., Нижнесергинский р-н, г. Михайловск, ул. Уральская,16,корп.4</t>
  </si>
  <si>
    <t>66-RU 66548173-7-2019</t>
  </si>
  <si>
    <t>Свердловская обл., Нижнесергинский р-н, г. Михайловск, ул. Кирова,29-11</t>
  </si>
  <si>
    <t xml:space="preserve">«Придорожный комплекс вблизи а/дороги Нижние Серги – Михайловск-Арти на   
                                                             территории г. Михайловска
</t>
  </si>
  <si>
    <t>66:16:0000000:98</t>
  </si>
  <si>
    <t>66-RU 66548173-92-2018</t>
  </si>
  <si>
    <t xml:space="preserve"> 66-RU66548173-7-2019</t>
  </si>
  <si>
    <t>Свердловская обл., Нижнесергинский р-н, Михайловск г., ул. Заречная,3А</t>
  </si>
  <si>
    <t>здание общественного питания</t>
  </si>
  <si>
    <t>ПАО «Мобильные ТелеСистемы» филиал в Свердловской области</t>
  </si>
  <si>
    <t xml:space="preserve">Свердловская обл., г. Екатеринбург,_
                                                                                         ул.Мамина Сибиряка,128 
</t>
  </si>
  <si>
    <t>сооружение связи</t>
  </si>
  <si>
    <t>66:16:2601076:230</t>
  </si>
  <si>
    <t>Свердловская область, Нижнесергинский район, г. Михайловск, ул. Энгельса, в 100 м. на запад от дома 5</t>
  </si>
  <si>
    <t xml:space="preserve">66- RU 66548173-96-2018  </t>
  </si>
  <si>
    <t>66-RU66548173-8-2019</t>
  </si>
  <si>
    <t>г. Екатеринбург, ул. Добролюбова,д.5,оф1</t>
  </si>
  <si>
    <t>"Участок хранения и отгрузки порошка"</t>
  </si>
  <si>
    <t>66:16:2901002:640, 66:16:2901002:210</t>
  </si>
  <si>
    <t xml:space="preserve">Свердловская обл., Нижнесергинский р-н, п. Михайловский завод, ул. Известковая,1А </t>
  </si>
  <si>
    <t>66-RU 66548173-6-2019</t>
  </si>
  <si>
    <t>66-RU66548173-9-2019</t>
  </si>
  <si>
    <t>Свердловская обл., нижнесергинский р-н, г. Михайловск, ул. Гагарина,10-29</t>
  </si>
  <si>
    <t>66:16:2601030:54</t>
  </si>
  <si>
    <t>Свердловская обл., нижнесергинский р-н, г. Михайловск, ул. Орджоникидзе,33</t>
  </si>
  <si>
    <t>67-RU66548173-108-2017</t>
  </si>
  <si>
    <t>Свердловская обл, Нижнесергинский р-н, с. Аракаево, ул. Рассветная,8</t>
  </si>
  <si>
    <t>обл. Свердловская, р-н Нижнесергинский, с. Аракаево, ул. Рассветная, дом 8</t>
  </si>
  <si>
    <t>обл. Свердловская, р-н Нижнесергинский, г. Михайловск, ул. Октябрьская, дом 23</t>
  </si>
  <si>
    <t>Свердловская обл., Нижнесергинский р-н, г. Михайловск, ул. Уфимская,36</t>
  </si>
  <si>
    <t>66:16:2601067:104</t>
  </si>
  <si>
    <t>RU66548173-1/15</t>
  </si>
  <si>
    <t>увед.86</t>
  </si>
  <si>
    <t>Свердловская обл., нижнесергинский р-н, п. Михайловский з-д, ул. железнодорожная,31-1</t>
  </si>
  <si>
    <t>66:16:2901002:642</t>
  </si>
  <si>
    <t>Свердловская область, Нижнесергинский район, п. Михайловский Завод, ул. Известковая, д. 101</t>
  </si>
  <si>
    <t>66-RU66548173-71-2017</t>
  </si>
  <si>
    <t>Свердловская обл., нижнесергинский р-н, г. Михайловск, ул. Орджоникидзе,131</t>
  </si>
  <si>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</si>
  <si>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</si>
  <si>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</si>
  <si>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</si>
  <si>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</si>
  <si>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</si>
  <si>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</si>
  <si>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</si>
  <si>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</si>
  <si>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</si>
  <si>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</si>
  <si>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</si>
  <si>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</si>
  <si>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</si>
  <si>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</si>
  <si>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</si>
  <si>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</si>
  <si>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</si>
  <si>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</si>
  <si>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</si>
  <si>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</si>
  <si>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</si>
  <si>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</si>
  <si>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</si>
  <si>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</si>
  <si>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</si>
  <si>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</si>
  <si>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</si>
  <si>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</si>
  <si>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</si>
  <si>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</si>
  <si>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</si>
  <si>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</si>
  <si>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</si>
  <si>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</si>
  <si>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</si>
  <si>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</si>
  <si>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</rPr>
      <t>3</t>
    </r>
  </si>
  <si>
    <r>
      <t>Адрес объекта</t>
    </r>
    <r>
      <rPr>
        <b/>
        <vertAlign val="superscript"/>
        <sz val="12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</si>
  <si>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</si>
  <si>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 Для описания используется система координат ведения ЕГРН</t>
    </r>
  </si>
  <si>
    <t>ХМАО, Сургутский р-н, ПГТ Федоровский, ул. Ленина, 14, корп.Б, кв.47</t>
  </si>
  <si>
    <t>66:16:3201003:312</t>
  </si>
  <si>
    <t>Свердловская обл., Нижнесергинский р-н, с. Шокурово, ул.Ленина,8А</t>
  </si>
  <si>
    <t>увед.133</t>
  </si>
  <si>
    <t>Свердловская обл., Нижнесергинский р-н, д. Уфа-Шигири, ул. Нагорная, № 23</t>
  </si>
  <si>
    <t>66:16:2601007:41</t>
  </si>
  <si>
    <t>Свердловская обл., Нижнесергинский р-н, г. Михайловск, ул. Урицкого,26</t>
  </si>
  <si>
    <t>RU66548000-129</t>
  </si>
  <si>
    <r>
      <t xml:space="preserve">1 </t>
    </r>
    <r>
      <rPr>
        <sz val="11"/>
        <rFont val="Times New Roman"/>
        <family val="1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</si>
  <si>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t>увед.128</t>
  </si>
  <si>
    <t>Свердловская обл., Нижнесергинский р-н, с. Тюльгаш, ул. Мира,65</t>
  </si>
  <si>
    <t>66:16:3301002:10</t>
  </si>
  <si>
    <t>увед.129</t>
  </si>
  <si>
    <t>Свердловская обл., Нижнесергинский р-н, г. Михайловск, ул. Грязнова,71-4</t>
  </si>
  <si>
    <t>66:16:3201001:246</t>
  </si>
  <si>
    <t>Свердловская обл., Нижнесергинский р-н, с. Шокурово, ул. Строителей,2Б</t>
  </si>
  <si>
    <t>увед130</t>
  </si>
  <si>
    <t>г. Екатеринбург, ул. Соболева,19-45</t>
  </si>
  <si>
    <t>66:16:2601074:245</t>
  </si>
  <si>
    <t xml:space="preserve">Свердловская обл., Нижнесергинский р-н, г. Михайловск, ул. Титова,19А </t>
  </si>
  <si>
    <t>увед.131</t>
  </si>
  <si>
    <t>Свердловская обл., Нижнесергинский р-н, д. Урмикеево, ул. Заречная,5</t>
  </si>
  <si>
    <t>66:16:2401002:186</t>
  </si>
  <si>
    <t>Свердловская обл., Нижнесергинский р-н, д. Урмикеево, ул. Заречная,4а</t>
  </si>
  <si>
    <t>увед132</t>
  </si>
  <si>
    <t>Свердловская обл., Нижнесергинский р-н, д. Урмикеево, ул. 1 мая,62</t>
  </si>
  <si>
    <t>Свердловская обл., Нижнесергинский р-н, д. Урмикеево, ул. Бакаев Ключ,3а,кв.1</t>
  </si>
  <si>
    <t>увед.123</t>
  </si>
  <si>
    <t>увед88</t>
  </si>
  <si>
    <t>Свердловская обл., Нижнесергинский р-н, д. Уфа Шигири, ул. Заречная,18</t>
  </si>
  <si>
    <t>г. Екатеринбург, ул. Краснолесья, д.147,кв.152</t>
  </si>
  <si>
    <t>увед.127</t>
  </si>
  <si>
    <t>Свердловская обл., Нижнесергинский р-н, г. Михайловск, ул. Бакаев Ключ,13-2</t>
  </si>
  <si>
    <t xml:space="preserve">66:16:2601046:207
</t>
  </si>
  <si>
    <t>Свердловская обл., Нижнесергинский р-н, г. Михайловск, ул. Грязнова,56</t>
  </si>
  <si>
    <t xml:space="preserve">распоряжение №414  </t>
  </si>
  <si>
    <t>66-RU66548173-10-2019</t>
  </si>
  <si>
    <t>здание магазина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</si>
  <si>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</si>
  <si>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</si>
  <si>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</si>
  <si>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</si>
  <si>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</si>
  <si>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</si>
  <si>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</si>
  <si>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</rPr>
      <t>2</t>
    </r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</si>
  <si>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</si>
  <si>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</si>
  <si>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</si>
  <si>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</si>
  <si>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ООО "Михайловский карьер"</t>
  </si>
  <si>
    <t>620014, Свердловская обл., г. Екатеринбург, ул. Добролюбова,д.5, оф.1</t>
  </si>
  <si>
    <t>Комплекс "Линия по производству минерального порошка"</t>
  </si>
  <si>
    <t>66:16:2901002:210</t>
  </si>
  <si>
    <t>Свердловская обл., Нижнесергинский р-н, п. Михайловский завод</t>
  </si>
  <si>
    <t>66-RU66548173-1-2019</t>
  </si>
  <si>
    <t>Физическое лицо</t>
  </si>
  <si>
    <t>Свердловская обл., Нижнесергинский р-н, г. Михайловск, ул. Советская,69</t>
  </si>
  <si>
    <t>жилой дом</t>
  </si>
  <si>
    <t>66:16:2601072:259</t>
  </si>
  <si>
    <t>Свердловская обл., Нижнесергинский р-н, г. Михайловск, ул. Советской милиции,44</t>
  </si>
  <si>
    <t>увед.1</t>
  </si>
  <si>
    <t>проект отсутствует</t>
  </si>
  <si>
    <t>Свердловская обл., Нижнесергинский р-н, г. Михайловск, ул. Кирова,47-29</t>
  </si>
  <si>
    <t>66:16:2601067:8</t>
  </si>
  <si>
    <t>Свердловская обл., Нижнесергинский р-н, г. Михайловск, ул. Уфимская,3</t>
  </si>
  <si>
    <t>увед.2</t>
  </si>
  <si>
    <t>Свердловская обл., Нижнесергинский р-н, г. Михайловск, ул. Рабочая,41-77</t>
  </si>
  <si>
    <t>66:16:2601026:13</t>
  </si>
  <si>
    <t>Свердловская обл, нижнесергинский р-н, г. михайловск, ул. 8 Марта,28</t>
  </si>
  <si>
    <t>увед.3</t>
  </si>
  <si>
    <t>Свердловская обл., Нижнесергинский р-н, г. Михайловск, ул. Степана Разина,2 А</t>
  </si>
  <si>
    <t>66:16:2601052:295</t>
  </si>
  <si>
    <t>увед.4</t>
  </si>
  <si>
    <t>Свердловская обл., г. Екатеринбург, ул. Луганская,д.3,корп.1, кв.5</t>
  </si>
  <si>
    <t>66:16:2501001:258</t>
  </si>
  <si>
    <t>Свердловская обл., Нижнесергинский р-н, д. Шарама, ул. Лесная,12</t>
  </si>
  <si>
    <t>увед.5</t>
  </si>
  <si>
    <t>Свердловская обл., Нижнесергинский р-н, г. Михайловск, ул. Заводская,11</t>
  </si>
  <si>
    <t>66:16:2401002:628</t>
  </si>
  <si>
    <t>Свердловская обл., Нижнесергинский р-н, д. Урмикеево, ул. Габдуллы Тукая,16</t>
  </si>
  <si>
    <t>увед.6</t>
  </si>
  <si>
    <t>Свердловская обл., Нижнесергинский р-н, г. Михайловск, ул. Карла Маркса,5</t>
  </si>
  <si>
    <t>66:16:2601026:68</t>
  </si>
  <si>
    <t>Свердловская обл., Нижнесергинский р-н, г. Михайловск, ул. Орджоникидзе,36</t>
  </si>
  <si>
    <t>увед7</t>
  </si>
  <si>
    <t>Свердловская обл., Нижнесергинский район, п. Михайловский з-д, ул. Известковая,15</t>
  </si>
  <si>
    <t>66:16:2901002:73</t>
  </si>
  <si>
    <t>увед.8</t>
  </si>
  <si>
    <t>Свердловская обл., Нижнесергинский р-н, с. Шокурово, ул. Мусы Джалиля,1</t>
  </si>
  <si>
    <t>66:16:3201003:13</t>
  </si>
  <si>
    <t>увед.9</t>
  </si>
  <si>
    <t>Свердловская обл.,г Екатеринбург, ул. Шамакова,36-3</t>
  </si>
  <si>
    <t>66:16:2601029:57</t>
  </si>
  <si>
    <t>Свердловская обл., Нижнесергинский р-н, г. Михайловск, ул. Запрудная,32</t>
  </si>
  <si>
    <t>увед.10</t>
  </si>
  <si>
    <t>Свердловская обл., Нижнесергинский р-н, г. Михайловск, ул. Пушкина,18</t>
  </si>
  <si>
    <t>66:16:2601005:27</t>
  </si>
  <si>
    <t>увед.11</t>
  </si>
  <si>
    <t>Свердловская обл., Нижнесергинский р-н, с. Тюльгаш, ул. Мира,24</t>
  </si>
  <si>
    <t>66:16:3301002:193</t>
  </si>
  <si>
    <t>увед.12</t>
  </si>
  <si>
    <t>Администрация Михайловского муниципального образования</t>
  </si>
  <si>
    <t>Свердловская обл, Нижнесергинский р-н, г. Михайловск, ул. Кирова,22</t>
  </si>
  <si>
    <r>
      <t>Расширение сети газопроводов для газоснабжения жилых домов ПКГЖБ «Юго-западный» в г. Михайловске, 3-этап (Газопроводы низкого давления ШРП -8)</t>
    </r>
    <r>
      <rPr>
        <sz val="9"/>
        <rFont val="Times New Roman"/>
        <family val="1"/>
      </rPr>
      <t xml:space="preserve">  </t>
    </r>
  </si>
  <si>
    <t xml:space="preserve">66:16:0000000:1408, 66:16:0000000:1444, 66:16:0000000:1435, 66:16:2601025:22, 66:16:2601025:28, 66:16:2601025:33, 66:16:2601025:4, 6:16:2601025:1, 66:16:2601025:61, 66:16:2601025:23, 66:16:2601026:77, 66:16:2601026:269, 66:16:2601026:19, 66:16:2601026:76, 66:16:2601026:74, 66:16:2601026:32, 66:16:2601026:35, 66:16:2601026:39, 66:16:2601026:71, 66:16:2601026:29, 66:16:2601026:2, 66:16:2601026:21, 66:16:2601026:3, 66:16:2601026:46, 66:16:2601026:16, 66:16:2601026:60, 66:16:2601026:44, 66:16:2601026:59, 66:16:2601026:33, 66:16:2601026:27, 66:16:2601026:25, 66:16:2601026:51, 66:16:2601026:38, 66:16:2601026:12, 66:16:2601026:57, 66:16:2601027:31, 66:16:2601027:61, 66:16:2601027:2, 66:16:2601027:17, 66:16:2601027:36, 66:16:2601027:59, 66:16:2601027:320, 66:16:2601027:293, 66:16:2601027:95, 66:16:2601027:26, 66:16:2601027:43, 66:16:2601027:29, 66:16:2601027:15, 66:16:2601027:53, 66:16:2601027:94, 66:16:2601027:91, 66:16:2601030:80, 66:16:2601030:67, 66:16:2601030:72, 66:16:2601030:28, 66:16:2601030:3, 66:16:2601030:38, 66:16:2601030:37, 66:16:2601030:39, 66:16:2601030:45, 66:16:2601030:19, 66:16:2601030:44, 66:16:2601030:65, 66:16:2601039:19, 66:16:2601039:31, 66:16:2601039:4, 66:16:2601039:12, 66:16:2601039:26, 66:16:2601039:23, 66:16:2601039:7, 66:16:2601039:20, 66:16:2601047:5, 66:16:2601047:13, 66:16:2601047:12, 66:16:2601047:20, 66:16:2601048:7, 66:16:2601048:11, 66:16:2601048:36, 66:16:2601048:33, 66:16:2601048:47, 66:16:2601048:16, 66:16:2601048:30, 66:16:2601048:22, 66:16:2601048:39, 66:16:2601073:69, 66:16:2601073:13, 66:16:2601073:67, 66:16:2601073:66, 66:16:2601073:32, 66:16:2601073:8, 66:16:2601073:26, 66:16:2601073:64, 66:16:2601073:63 </t>
  </si>
  <si>
    <t>Свердловская обл., Нижнесергинский р-н, Михайловск</t>
  </si>
  <si>
    <t>66-RU 66548173-84-2017</t>
  </si>
  <si>
    <t>газопровод</t>
  </si>
  <si>
    <t>Свердловская обл., Нижнесергинский р-н, г. Михайловск, ул. Гагарина,41 А, кв.47</t>
  </si>
  <si>
    <t>66:16:2601025:8</t>
  </si>
  <si>
    <t>жилой дом (реконструкция)</t>
  </si>
  <si>
    <t>Свердловская обл., Нижнесергинский р-н, Михайловск, ул. Орджоникидзе,203</t>
  </si>
  <si>
    <t>увед.38</t>
  </si>
  <si>
    <t>Свердловская обл., Нижнесергинский р-н, д. Урмикеево, ул. Нагорная,13</t>
  </si>
  <si>
    <t xml:space="preserve">жилой дом </t>
  </si>
  <si>
    <t>66:16:2401002:599</t>
  </si>
  <si>
    <t>Свердловская обл., Нижнесергинский р-н, д. Урмикеево, ул. Солнечная,13</t>
  </si>
  <si>
    <t>увед34</t>
  </si>
  <si>
    <t>Свердловская обл., Нижнесергинский р-н, с. Акбаш, ул. Лесная,13</t>
  </si>
  <si>
    <t>66:16:2801002:84</t>
  </si>
  <si>
    <t>Свердловская обл., Нижнесергинский р-н, с. Акбаш, ул. Молодежная,23</t>
  </si>
  <si>
    <t>RU66548000</t>
  </si>
  <si>
    <t>Свердловская обл., Нижнесергинский р-н, г. Михайловск, ул. Кирова,52 корп.2, кв.31</t>
  </si>
  <si>
    <t>66:16:3001001:22</t>
  </si>
  <si>
    <t>Свердловская обл., Нижнесергинский р-н, д. Перепряжка, ул. Галина,34</t>
  </si>
  <si>
    <t>увед22</t>
  </si>
  <si>
    <t>Свердловская обл., Нижнесергинский р-н,г. Михайловск, ул. Кирова,24-32</t>
  </si>
  <si>
    <t>66:16:2601014:17</t>
  </si>
  <si>
    <t>Свердловская обл., Нижнесергинский р-н, г. Михайловск, ул. Луговая,14</t>
  </si>
  <si>
    <t>RU 66548173-188</t>
  </si>
  <si>
    <t>физическое лицо</t>
  </si>
  <si>
    <t>Свердловская обл., Нижнесергинский р-н, г. Михайловск, ул. Степная,19</t>
  </si>
  <si>
    <t>66:16:2601054:77</t>
  </si>
  <si>
    <t>увед.39</t>
  </si>
  <si>
    <t>Свердловская обл., Нижнесергинский р-н, с. Акбаш, ул. Мусы Джалиля,18</t>
  </si>
  <si>
    <t>66:16:2801003:135</t>
  </si>
  <si>
    <t>Свердловская обл., Нижнесергинский р-н, с. Акбаш, ул. Трактовая,3А</t>
  </si>
  <si>
    <t>RU 66548000-113</t>
  </si>
  <si>
    <t>увед.7</t>
  </si>
  <si>
    <t>Свердловская обл., Нижнесергинский р-н, г. Михайловск, ул. Октябрьская,52</t>
  </si>
  <si>
    <t>66:16:2601041:11</t>
  </si>
  <si>
    <t>RU 66548000-44</t>
  </si>
  <si>
    <t>Свердловская обл., г. Екатеринбург, ул. Луганская,3, корп.1,кв.5</t>
  </si>
  <si>
    <t>увед5</t>
  </si>
  <si>
    <t>66:16:3201003:196</t>
  </si>
  <si>
    <t>увед11</t>
  </si>
  <si>
    <t xml:space="preserve">Свердловская обл., Нижнесергинский р-н, г. Михайловск, ул. Кирова,59-16 </t>
  </si>
  <si>
    <t>66:16:260107:63</t>
  </si>
  <si>
    <t>Свердловская обл., Нижнесергинский р-н, г. Михайловск, ул. Октябрьская,1</t>
  </si>
  <si>
    <t>66-RU66548173-55-2018</t>
  </si>
  <si>
    <t>увед12</t>
  </si>
  <si>
    <t>Свердловская обл., Нижнесергинский р-н, г. Михайловск, ул. Орджоникидзе,180-66</t>
  </si>
  <si>
    <t>66:16:2601041:26</t>
  </si>
  <si>
    <t>Свердловская обл., Нижнесергинский р-н, г. Михайловск, ул. Октябрьская,48</t>
  </si>
  <si>
    <t>66-RU66548173-2-2016</t>
  </si>
  <si>
    <t>Свердловская обл., Нижнесергинский р-н, п. Красноармеец, ул. Рабочей Молодежи, 22</t>
  </si>
  <si>
    <t>66:16:2601071:485</t>
  </si>
  <si>
    <t>Свердловская обл., Нижнесергинский р-н, г. Михайловск, ул. Хамита Нафикова,24А</t>
  </si>
  <si>
    <t>увед 126</t>
  </si>
  <si>
    <t>г. Екатеринбург,ул. Краснолесья,147-152</t>
  </si>
  <si>
    <t>66:16:3101002:6</t>
  </si>
  <si>
    <t>Свердловская обл., Нижнесергинский р-н, г. Михайловск, ул. Октябрьская,109А</t>
  </si>
  <si>
    <t>66:16:2401002:188</t>
  </si>
  <si>
    <t>RU 66548000-88</t>
  </si>
  <si>
    <t>Свердловская обл., Нижнесергинский р-н, п. Красноармеец, ул. Октябрьская,46</t>
  </si>
  <si>
    <t>увед 127</t>
  </si>
  <si>
    <t>ООО "Торговый центр"</t>
  </si>
  <si>
    <t>Свердловская  обл., Нижнесергинский р-н, п. Красноармеец, ул. Ленина,4</t>
  </si>
  <si>
    <t>административное здание</t>
  </si>
  <si>
    <t>66:16:3101002:322</t>
  </si>
  <si>
    <t>Свердловская обл., Нижнесергинский р-н, г. Михайловск, ул. Кирова,31-34</t>
  </si>
  <si>
    <t>66:16:2601071:145</t>
  </si>
  <si>
    <t>Свердловская обл., Нижнесергинский р-н, г. Михайловск, ул. Азина,20</t>
  </si>
  <si>
    <t>RU 66548173-38/15</t>
  </si>
  <si>
    <t>Свердловская обл., Нижнесергинский р-н, с. Тюльгаш, ул. Мира,20а, кв.1</t>
  </si>
  <si>
    <t>Свердловская обл., Нижнесергинский р-н, с.Тюльгаш, ул. Мира,14  часть 1</t>
  </si>
  <si>
    <t>увед.77</t>
  </si>
  <si>
    <t>Свердловская обл., Нижнесергинский р-н, с. Тюльгаш, ул. Мира,20</t>
  </si>
  <si>
    <t>66:16:3301002:26</t>
  </si>
  <si>
    <t>Свердловская обл., Нижнесергинский р-н, с. Тюльгаш, ул. Мира,10</t>
  </si>
  <si>
    <t>Свердловская обл., Нижнесергинский р-н, г. Михайловск, ул. Комарова,48А</t>
  </si>
  <si>
    <t>увед 79</t>
  </si>
  <si>
    <t>увед.103</t>
  </si>
  <si>
    <t>г. Сургут, ул. Первопроходцев,д.7/1, кв.57</t>
  </si>
  <si>
    <t>66:16:2601024:59</t>
  </si>
  <si>
    <t>Свердловская обл., Нижнесергинский р-н, г. Михайловск, ул. Грязнова,34</t>
  </si>
  <si>
    <t>66-RU66548173-56-2018</t>
  </si>
  <si>
    <t>увкед.81</t>
  </si>
  <si>
    <t>Свердловская обл., Нижнесергинский р-н, п. Красноармеец, ул. Садовая,4-2</t>
  </si>
  <si>
    <t>увед 111</t>
  </si>
  <si>
    <t>увед 82</t>
  </si>
  <si>
    <t>Свердловская обл., Нижнесергинский р-н, г. Михайловск, ул. Гагарина,10,кв.107</t>
  </si>
  <si>
    <t>увед 83</t>
  </si>
  <si>
    <t>г. Екатеринбург, ул. Маневровая,13-54</t>
  </si>
  <si>
    <t>66:16:2401002:548</t>
  </si>
  <si>
    <t>Свердловская обл., Нижнесергинский р-н,д. Урмикеево, ул. Ключевая,21</t>
  </si>
  <si>
    <t>RU 66548173-187</t>
  </si>
  <si>
    <t>Свердловская обл., Нижнесергинский р-н г. Михайловск, ул. 8 Марта,28</t>
  </si>
  <si>
    <t>увед14</t>
  </si>
  <si>
    <t>Свердловская обл., Нижнесергинский р-н, с. Шокурово, ул. Ленина,90</t>
  </si>
  <si>
    <t>66:16:3201003:19</t>
  </si>
  <si>
    <t>увед.13</t>
  </si>
  <si>
    <t>Свердловская обл., Нижнесергинский р-н, г. Михайловск, ул. Урицкого,3</t>
  </si>
  <si>
    <t>Свердловская обл., Нижнесергинский р-н, г. Михайловск, Запрудная,76</t>
  </si>
  <si>
    <t>увед.14</t>
  </si>
  <si>
    <t>Свердловская обл., Нижнесергинский р-н, д. Перепряжка, ул. Галина,13</t>
  </si>
  <si>
    <t>66:16:2601028:67</t>
  </si>
  <si>
    <t>66:16:3001002:364</t>
  </si>
  <si>
    <t>Свердловская обл., Нижнесергинский р-н, д. Перепряжка, ул. Молодежная,5</t>
  </si>
  <si>
    <t>увед.15</t>
  </si>
  <si>
    <t>Свердловская обл., Нижнесергинский р-н, г. Михайловск, ул. Кирова,59-15</t>
  </si>
  <si>
    <t>66:16:2601058:2</t>
  </si>
  <si>
    <t>Свердловская обл., Нижнесергинский р-н, г. Михайловск, ул. Грязнова,99</t>
  </si>
  <si>
    <t>увед.16</t>
  </si>
  <si>
    <t>Свердловская обл., Нижнесергинский р-н, г. Михайловск, ул. Карла Маркса,38</t>
  </si>
  <si>
    <t>66:16:2601010:270</t>
  </si>
  <si>
    <t>увед.17</t>
  </si>
  <si>
    <t>г. Екатеринбург, ул. Малый Конный п-в, д.13, кв.34</t>
  </si>
  <si>
    <t>66:16:2601071:341</t>
  </si>
  <si>
    <t>Свердловская обл., Нижнесергинский р-н, г. Михайловск, ул. Хамита Нафикова,11</t>
  </si>
  <si>
    <t>увед.18</t>
  </si>
  <si>
    <t>Свердловская обл., г. Арамиль, ул. Карла Маркса,83</t>
  </si>
  <si>
    <t>66:16:2601071:340</t>
  </si>
  <si>
    <t>увед.19</t>
  </si>
  <si>
    <t>Свердловская обл., Нижнесергинский р-н, г. Михайловск, ул. Хамита Нафикова,3</t>
  </si>
  <si>
    <t>66:16:2601071:345</t>
  </si>
  <si>
    <t>Свердловская обл., Нижнесергинский р-н, г. Михайловск, ул. Кирова,39-7</t>
  </si>
  <si>
    <t>увед.20</t>
  </si>
  <si>
    <t>Свердловская обл., Нижнесергинский р-н, г. Михайловск, ул. Энгельса, 6-7</t>
  </si>
  <si>
    <t>66:16:2601071:482</t>
  </si>
  <si>
    <t>Свердловская обл., Нижнесергинский р-н, г. Михайловск, ул. Дружбы,10В</t>
  </si>
  <si>
    <t>увед21</t>
  </si>
  <si>
    <t>Свердловская обл., Нижнесергинский р-н, г. Михайловск, ул. Кирова,59-56</t>
  </si>
  <si>
    <t>66:16:2601059:34</t>
  </si>
  <si>
    <t>Свердловская обл., Нижнесергинский р-н, г. Михайловск, ул. Никитина,16</t>
  </si>
  <si>
    <t>увед.22</t>
  </si>
  <si>
    <t>Свердловская обл., Нижнесергинский р-н, г. Михайловск, ул. Орджоникидзе,54</t>
  </si>
  <si>
    <t>66:16:2601026:80</t>
  </si>
  <si>
    <t>увед.23</t>
  </si>
  <si>
    <t>г. Екатеринбург, ул. Викулова,63,корп.1,кв.13</t>
  </si>
  <si>
    <t>66:16:2601028:11</t>
  </si>
  <si>
    <t>Свердловская обл., Нижнесергинский р-н, г. Михайловск, ул. Запрудная,5</t>
  </si>
  <si>
    <t>увед.24</t>
  </si>
  <si>
    <t>Свердловская обл., Нижнесергинский р-н, с. Акбаш, ул. Мусы Джалиля,94</t>
  </si>
  <si>
    <t>здание магазина (реконструкция)</t>
  </si>
  <si>
    <t>66:16:2801001:144</t>
  </si>
  <si>
    <t>Свердловская обл., Нижнесергинский р-н, с. Акбаш, ул. Мусы Джалиля,109А</t>
  </si>
  <si>
    <t>66-RU66548173-2-2019</t>
  </si>
  <si>
    <t>11.02.219</t>
  </si>
  <si>
    <t>Свердловская обл., Нижнесергинский р-н, г. Михайловск, ул. Степана Разина,2</t>
  </si>
  <si>
    <t>Свердловская обл., Нижнесергинский р-н, г. Михайловск, ул. Степана Разина,2А</t>
  </si>
  <si>
    <t>Свердловская обл., Нижнесергинский р-н, г. Михайловск, ул. Дружбы,19А</t>
  </si>
  <si>
    <t>66:16:2601073:272</t>
  </si>
  <si>
    <t>66-RU 66548173-64-2016</t>
  </si>
  <si>
    <t xml:space="preserve">Свердловская обл.,Нижнесергинский р-н, г. Михайловск, ул.Гагарина,41-48 </t>
  </si>
  <si>
    <t>66:16:2601022:57</t>
  </si>
  <si>
    <t>Свердловская обл., Нижнесергинский р-н, г. Михайловск, ул. Комсомольская,6</t>
  </si>
  <si>
    <t>увед. 25</t>
  </si>
  <si>
    <t>Свердловская обл., Нижнесергинский р-н, г. Михайловск, ул. Садовая,14Б</t>
  </si>
  <si>
    <t>66:16:26071:494</t>
  </si>
  <si>
    <t>увед.26</t>
  </si>
  <si>
    <t>Свердловская обл., Нижнесергинский р-н, г. Михайловск, ул. Гагарина,10-60</t>
  </si>
  <si>
    <t>66:16:2601075:169</t>
  </si>
  <si>
    <t>Свердловская обл., Нижнесергинский р-н, г. Михайловск, ул.. Новоселов,13</t>
  </si>
  <si>
    <t>увед.27</t>
  </si>
  <si>
    <t>Свердловская обл., Нижнесергинский р-н, г. Михайловск, пер. прорезной,6</t>
  </si>
  <si>
    <t>66:16:2601050:29</t>
  </si>
  <si>
    <t>увед28</t>
  </si>
  <si>
    <t>Свердловская обл., г. Ревда, ул. Спартака,6А,кв.81</t>
  </si>
  <si>
    <t>66:16:3401001:209</t>
  </si>
  <si>
    <t>Свердловская обл., Нижнесергинский р-н, п. Рябиновка, ул. Лесная,27А</t>
  </si>
  <si>
    <t>увед.29</t>
  </si>
  <si>
    <t>Свердловская обл., Нижнесергинский р-н, п. Рябиновка, ул. Лесная,27</t>
  </si>
  <si>
    <t>66:16:3401001:210</t>
  </si>
  <si>
    <t>Свердловская обл., Нижнесергинский р-н, п. Рябиновка, ул. Лесная,27Б</t>
  </si>
  <si>
    <t>увед.30</t>
  </si>
  <si>
    <t>Свердловская обл., Нижнесергинский р-н, г. Михайловск, ул. Энгельса,18-29</t>
  </si>
  <si>
    <t>66:16:2801003:380</t>
  </si>
  <si>
    <t>Свердловская обл., Нижнесергинский р-н, с. Акбаш, Зеленая,4</t>
  </si>
  <si>
    <t>увед.31</t>
  </si>
  <si>
    <t>Свердловская обл., Нижнесергинский р-н, с. Акбаш, ул. Нагорная,3</t>
  </si>
  <si>
    <t>66:16:2801003:356</t>
  </si>
  <si>
    <t>Свердловская обл., Нижнесергинский р-н, с. Акбаш, ул. Нагорная,4Б</t>
  </si>
  <si>
    <t>увед32</t>
  </si>
  <si>
    <t>г. Екатеринбург, ул. Московская,225,корп.1, кв.51</t>
  </si>
  <si>
    <t>66:16:2601025:191</t>
  </si>
  <si>
    <t>Свердловская обл., Нижнесергинский р-н, г. Михайловск, ул. Орджоникидзе,120А</t>
  </si>
  <si>
    <t>увед.33</t>
  </si>
  <si>
    <t>Свердловская обл., Нижнесергинский р-н, г. Михайловск, ул. Запрудная,76</t>
  </si>
  <si>
    <t>Свердловская обл., г. Екавтеринбург, ул. Евгения Савкова,15-9</t>
  </si>
  <si>
    <t>66:16:2601054:35</t>
  </si>
  <si>
    <t>Свердловская обл., Нижнесергинский р-н, г. Михайловск, ул. Партизан,72</t>
  </si>
  <si>
    <t>увед25</t>
  </si>
  <si>
    <t>Свердловская обл., Нижнесергинский р-н, с. Шокурово, ул. Ленина,133</t>
  </si>
  <si>
    <t>66:16:3201002:352</t>
  </si>
  <si>
    <t>увед.32</t>
  </si>
  <si>
    <t>увед.21</t>
  </si>
  <si>
    <t>Свердловская обл., Нижнесергинский р-н, д. Урмикеево, ул. Октябрьская,98</t>
  </si>
  <si>
    <t>66:16:2401002:180</t>
  </si>
  <si>
    <t>Свердловская обл., Нижнесергинский р-н, д. Урмикеево, ул. Солнечная,3А</t>
  </si>
  <si>
    <t>RU 66548000-2</t>
  </si>
  <si>
    <t>Свердловская обл., Нижнесергинский р-н, г. Михайловск, ул. Бакаев Ключ,13-1</t>
  </si>
  <si>
    <t>66:16:2601067:460</t>
  </si>
  <si>
    <t>Свердловская обл., Нижнесергинский р-н, г. Михайловск, ул. Уфимская,38</t>
  </si>
  <si>
    <t>66-RU66548173-13-2017</t>
  </si>
  <si>
    <t>Свердловская обл., Нижнесергинский р-н, г. Михайловск, ул. Орджоникидзе,168</t>
  </si>
  <si>
    <t>66:16:2601047:20</t>
  </si>
  <si>
    <t>RU66548173-112</t>
  </si>
  <si>
    <t xml:space="preserve">Свердловская обл., Нижнесергинский р-н, г. Михайловск, ул.Гагарина,41-48 </t>
  </si>
  <si>
    <t>увед.25</t>
  </si>
  <si>
    <t>Свердловская обл., Нижнесергинский р-н, г. Михайловск, ул.Советской милиции,40</t>
  </si>
  <si>
    <t>66:16:2601072:2</t>
  </si>
  <si>
    <t>RU66548173-59</t>
  </si>
  <si>
    <t>Свердловская обл., Нижнесергинский р-н, г. Михайловск, пер. Прорезной,6</t>
  </si>
  <si>
    <t>увед.28</t>
  </si>
  <si>
    <t>Свердловская обл., Нижнесергинский р-н, г. Михайловск, ул. Степная,9</t>
  </si>
  <si>
    <t>66:16:2601063:10</t>
  </si>
  <si>
    <t>66-RU66548175-2-2018</t>
  </si>
  <si>
    <t xml:space="preserve">жилой дом (реконструкция) </t>
  </si>
  <si>
    <t>Свердловская обл., Нижнесергинский р-н, г. Михайловск, ул. Береговая,16</t>
  </si>
  <si>
    <t>66:16:2601067:437</t>
  </si>
  <si>
    <t>Свердловская обл., Нижнесергинский р-н, г. Михайловск, ул. Пролетарская,2А</t>
  </si>
  <si>
    <t>увед.34</t>
  </si>
  <si>
    <t>Свердловская обл., Нижнесергинский р-н, с. Шокурово, ул. Ленина,31</t>
  </si>
  <si>
    <t>66:16:3201002:67</t>
  </si>
  <si>
    <t>увед.35</t>
  </si>
  <si>
    <t>Свердловская обл., Нижнесергинский р-н, г. Михайловск, ул. Грязнова,61-42</t>
  </si>
  <si>
    <t>66:16:2601048:42</t>
  </si>
  <si>
    <t>Свердловская обл., Нижнесергинский р-н, г. Михайловск, ул. Октябрьская,28</t>
  </si>
  <si>
    <t>увед.36</t>
  </si>
  <si>
    <t>Свердловская обл., Нижнесергинский р-н, г. Михайловск, ул. Энгельса,18-44</t>
  </si>
  <si>
    <t>66:16:2601077:307</t>
  </si>
  <si>
    <t>Свердловская обл., Нижнесергинский р-н, г. Михайловск, ул. Энгельса,36</t>
  </si>
  <si>
    <t>увед.37</t>
  </si>
  <si>
    <t>Свердловская обл., г. Первоуральск, ул. Чкалова,19-24</t>
  </si>
  <si>
    <t>66:16:2801003:444</t>
  </si>
  <si>
    <t>Свердловская обл., Нижнесергинский р-н, с. Акбаш, ул. Трактовая,2Б</t>
  </si>
  <si>
    <t>66:16:2601071:464</t>
  </si>
  <si>
    <t>Свердловская обл., Нижнесергинский р-н, г. Михайловск, ул. Николая Кузнецова,18</t>
  </si>
  <si>
    <t>Свердловская обл., Нижнесергинский р-н, г. Михайловск, ул. Совхозная,8</t>
  </si>
  <si>
    <t>66:16:2601071:498</t>
  </si>
  <si>
    <t>увед.40</t>
  </si>
  <si>
    <t>Свердловская обл., Нижнесергинский р-н, с. Аракаево, ул. Азина,4</t>
  </si>
  <si>
    <t>66:16:2701002:527</t>
  </si>
  <si>
    <t>Свердловская обл., Нижнесергинский р-н, с. Аракаево, ул. Рассветная,14</t>
  </si>
  <si>
    <t>увед.41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</si>
</sst>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0"/>
      <name val="Calibri Light"/>
      <family val="2"/>
    </font>
    <font>
      <sz val="8"/>
      <name val="Arial Cyr"/>
      <family val="0"/>
    </font>
    <font>
      <i/>
      <sz val="12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4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justify"/>
    </xf>
    <xf numFmtId="0" fontId="10" fillId="0" borderId="0" xfId="0" applyFont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10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7"/>
  <sheetViews>
    <sheetView zoomScalePageLayoutView="0" workbookViewId="0" topLeftCell="E153">
      <pane xSplit="19995" topLeftCell="N1" activePane="topLeft" state="split"/>
      <selection pane="topLeft" activeCell="N156" sqref="N156"/>
      <selection pane="topRight" activeCell="N67" sqref="N67"/>
    </sheetView>
  </sheetViews>
  <sheetFormatPr defaultColWidth="9.00390625" defaultRowHeight="12.75"/>
  <cols>
    <col min="1" max="1" width="17.00390625" style="4" customWidth="1"/>
    <col min="2" max="2" width="12.625" style="4" customWidth="1"/>
    <col min="3" max="3" width="14.00390625" style="1" customWidth="1"/>
    <col min="4" max="4" width="38.125" style="4" customWidth="1"/>
    <col min="5" max="6" width="19.875" style="4" customWidth="1"/>
    <col min="7" max="7" width="11.25390625" style="4" customWidth="1"/>
    <col min="8" max="8" width="11.00390625" style="4" customWidth="1"/>
    <col min="9" max="9" width="18.875" style="4" customWidth="1"/>
    <col min="10" max="10" width="10.375" style="4" customWidth="1"/>
    <col min="11" max="11" width="11.25390625" style="4" customWidth="1"/>
    <col min="12" max="12" width="12.875" style="4" customWidth="1"/>
    <col min="13" max="13" width="18.25390625" style="4" customWidth="1"/>
    <col min="14" max="14" width="15.75390625" style="4" customWidth="1"/>
    <col min="17" max="17" width="65.00390625" style="0" customWidth="1"/>
    <col min="18" max="19" width="12.00390625" style="0" customWidth="1"/>
  </cols>
  <sheetData>
    <row r="1" spans="1:14" ht="12.75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2.75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2.75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2.75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2.75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8.75">
      <c r="A11" s="62" t="s">
        <v>568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15.75">
      <c r="A12" s="10"/>
      <c r="B12" s="10"/>
      <c r="C12" s="11"/>
      <c r="D12" s="10"/>
      <c r="E12" s="10"/>
      <c r="F12" s="10"/>
      <c r="G12" s="61"/>
      <c r="H12" s="61"/>
      <c r="I12" s="10"/>
      <c r="J12" s="10"/>
      <c r="K12" s="10"/>
      <c r="L12" s="10"/>
      <c r="M12" s="10"/>
      <c r="N12" s="10"/>
    </row>
    <row r="13" spans="1:14" s="3" customFormat="1" ht="139.5" customHeight="1">
      <c r="A13" s="56" t="s">
        <v>486</v>
      </c>
      <c r="B13" s="56" t="s">
        <v>485</v>
      </c>
      <c r="C13" s="56" t="s">
        <v>487</v>
      </c>
      <c r="D13" s="56" t="s">
        <v>520</v>
      </c>
      <c r="E13" s="56" t="s">
        <v>488</v>
      </c>
      <c r="F13" s="56" t="s">
        <v>521</v>
      </c>
      <c r="G13" s="54" t="s">
        <v>522</v>
      </c>
      <c r="H13" s="55"/>
      <c r="I13" s="56" t="s">
        <v>523</v>
      </c>
      <c r="J13" s="54" t="s">
        <v>574</v>
      </c>
      <c r="K13" s="55"/>
      <c r="L13" s="56" t="s">
        <v>492</v>
      </c>
      <c r="M13" s="56" t="s">
        <v>570</v>
      </c>
      <c r="N13" s="56" t="s">
        <v>566</v>
      </c>
    </row>
    <row r="14" spans="1:14" s="2" customFormat="1" ht="17.25" customHeight="1">
      <c r="A14" s="57"/>
      <c r="B14" s="57"/>
      <c r="C14" s="57"/>
      <c r="D14" s="57"/>
      <c r="E14" s="57"/>
      <c r="F14" s="57"/>
      <c r="G14" s="9" t="s">
        <v>493</v>
      </c>
      <c r="H14" s="9" t="s">
        <v>494</v>
      </c>
      <c r="I14" s="57"/>
      <c r="J14" s="9" t="s">
        <v>490</v>
      </c>
      <c r="K14" s="9" t="s">
        <v>491</v>
      </c>
      <c r="L14" s="57"/>
      <c r="M14" s="57"/>
      <c r="N14" s="57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63.75">
      <c r="A16" s="1" t="s">
        <v>576</v>
      </c>
      <c r="B16" s="4">
        <v>6646012280</v>
      </c>
      <c r="C16" s="1" t="s">
        <v>577</v>
      </c>
      <c r="D16" s="4" t="s">
        <v>573</v>
      </c>
      <c r="E16" s="1" t="s">
        <v>578</v>
      </c>
      <c r="F16" s="4" t="s">
        <v>579</v>
      </c>
      <c r="I16" s="1" t="s">
        <v>580</v>
      </c>
      <c r="J16" s="1" t="s">
        <v>581</v>
      </c>
      <c r="K16" s="34">
        <v>43490</v>
      </c>
      <c r="L16" s="34">
        <v>43830</v>
      </c>
      <c r="Q16" s="19"/>
    </row>
    <row r="17" spans="1:17" ht="76.5">
      <c r="A17" s="4" t="s">
        <v>582</v>
      </c>
      <c r="C17" s="1" t="s">
        <v>583</v>
      </c>
      <c r="D17" s="4" t="s">
        <v>496</v>
      </c>
      <c r="E17" s="4" t="s">
        <v>584</v>
      </c>
      <c r="F17" s="4" t="s">
        <v>585</v>
      </c>
      <c r="I17" s="1" t="s">
        <v>586</v>
      </c>
      <c r="J17" s="4" t="s">
        <v>587</v>
      </c>
      <c r="K17" s="34">
        <v>43475</v>
      </c>
      <c r="L17" s="34">
        <v>47128</v>
      </c>
      <c r="N17" s="4" t="s">
        <v>588</v>
      </c>
      <c r="Q17" s="19"/>
    </row>
    <row r="18" spans="1:17" ht="76.5">
      <c r="A18" s="4" t="s">
        <v>582</v>
      </c>
      <c r="C18" s="1" t="s">
        <v>589</v>
      </c>
      <c r="D18" s="4" t="s">
        <v>496</v>
      </c>
      <c r="E18" s="4" t="s">
        <v>584</v>
      </c>
      <c r="F18" s="4" t="s">
        <v>590</v>
      </c>
      <c r="I18" s="1" t="s">
        <v>591</v>
      </c>
      <c r="J18" s="4" t="s">
        <v>592</v>
      </c>
      <c r="K18" s="34">
        <v>43475</v>
      </c>
      <c r="L18" s="34">
        <v>47128</v>
      </c>
      <c r="N18" s="4" t="s">
        <v>588</v>
      </c>
      <c r="Q18" s="19"/>
    </row>
    <row r="19" spans="1:17" ht="76.5">
      <c r="A19" s="4" t="s">
        <v>582</v>
      </c>
      <c r="C19" s="1" t="s">
        <v>593</v>
      </c>
      <c r="D19" s="4" t="s">
        <v>496</v>
      </c>
      <c r="E19" s="4" t="s">
        <v>584</v>
      </c>
      <c r="F19" s="4" t="s">
        <v>594</v>
      </c>
      <c r="I19" s="1" t="s">
        <v>595</v>
      </c>
      <c r="J19" s="4" t="s">
        <v>596</v>
      </c>
      <c r="K19" s="34">
        <v>43483</v>
      </c>
      <c r="L19" s="34">
        <v>47136</v>
      </c>
      <c r="N19" s="4" t="s">
        <v>588</v>
      </c>
      <c r="Q19" s="19"/>
    </row>
    <row r="20" spans="1:17" ht="89.25">
      <c r="A20" s="4" t="s">
        <v>582</v>
      </c>
      <c r="C20" s="1" t="s">
        <v>597</v>
      </c>
      <c r="D20" s="4" t="s">
        <v>496</v>
      </c>
      <c r="E20" s="4" t="s">
        <v>584</v>
      </c>
      <c r="F20" s="4" t="s">
        <v>598</v>
      </c>
      <c r="I20" s="1" t="s">
        <v>597</v>
      </c>
      <c r="J20" s="4" t="s">
        <v>599</v>
      </c>
      <c r="K20" s="34">
        <v>43483</v>
      </c>
      <c r="L20" s="34">
        <v>47135</v>
      </c>
      <c r="N20" s="4" t="s">
        <v>588</v>
      </c>
      <c r="Q20" s="19"/>
    </row>
    <row r="21" spans="1:17" ht="76.5">
      <c r="A21" s="4" t="s">
        <v>582</v>
      </c>
      <c r="C21" s="1" t="s">
        <v>600</v>
      </c>
      <c r="D21" s="4" t="s">
        <v>496</v>
      </c>
      <c r="E21" s="4" t="s">
        <v>584</v>
      </c>
      <c r="F21" s="4" t="s">
        <v>601</v>
      </c>
      <c r="I21" s="1" t="s">
        <v>602</v>
      </c>
      <c r="J21" s="4" t="s">
        <v>603</v>
      </c>
      <c r="K21" s="34">
        <v>43487</v>
      </c>
      <c r="L21" s="34">
        <v>47139</v>
      </c>
      <c r="N21" s="4" t="s">
        <v>588</v>
      </c>
      <c r="Q21" s="19"/>
    </row>
    <row r="22" spans="1:17" ht="76.5">
      <c r="A22" s="4" t="s">
        <v>582</v>
      </c>
      <c r="C22" s="1" t="s">
        <v>604</v>
      </c>
      <c r="D22" s="4" t="s">
        <v>496</v>
      </c>
      <c r="E22" s="4" t="s">
        <v>584</v>
      </c>
      <c r="F22" s="4" t="s">
        <v>605</v>
      </c>
      <c r="I22" s="1" t="s">
        <v>606</v>
      </c>
      <c r="J22" s="4" t="s">
        <v>607</v>
      </c>
      <c r="K22" s="34">
        <v>43487</v>
      </c>
      <c r="L22" s="34">
        <v>47139</v>
      </c>
      <c r="N22" s="4" t="s">
        <v>588</v>
      </c>
      <c r="Q22" s="19"/>
    </row>
    <row r="23" spans="1:17" ht="76.5">
      <c r="A23" s="4" t="s">
        <v>582</v>
      </c>
      <c r="C23" s="1" t="s">
        <v>608</v>
      </c>
      <c r="D23" s="4" t="s">
        <v>496</v>
      </c>
      <c r="E23" s="4" t="s">
        <v>584</v>
      </c>
      <c r="F23" s="4" t="s">
        <v>609</v>
      </c>
      <c r="I23" s="1" t="s">
        <v>610</v>
      </c>
      <c r="J23" s="4" t="s">
        <v>611</v>
      </c>
      <c r="K23" s="34">
        <v>43487</v>
      </c>
      <c r="L23" s="34">
        <v>47139</v>
      </c>
      <c r="N23" s="4" t="s">
        <v>588</v>
      </c>
      <c r="Q23" s="19"/>
    </row>
    <row r="24" spans="1:17" ht="89.25">
      <c r="A24" s="4" t="s">
        <v>582</v>
      </c>
      <c r="C24" s="1" t="s">
        <v>612</v>
      </c>
      <c r="D24" s="4" t="s">
        <v>496</v>
      </c>
      <c r="E24" s="4" t="s">
        <v>584</v>
      </c>
      <c r="F24" s="4" t="s">
        <v>613</v>
      </c>
      <c r="I24" s="1" t="s">
        <v>612</v>
      </c>
      <c r="J24" s="4" t="s">
        <v>614</v>
      </c>
      <c r="K24" s="34">
        <v>43488</v>
      </c>
      <c r="L24" s="34">
        <v>47139</v>
      </c>
      <c r="N24" s="4" t="s">
        <v>588</v>
      </c>
      <c r="Q24" s="19"/>
    </row>
    <row r="25" spans="1:17" ht="89.25">
      <c r="A25" s="4" t="s">
        <v>582</v>
      </c>
      <c r="C25" s="1" t="s">
        <v>615</v>
      </c>
      <c r="D25" s="4" t="s">
        <v>496</v>
      </c>
      <c r="E25" s="4" t="s">
        <v>584</v>
      </c>
      <c r="F25" s="4" t="s">
        <v>616</v>
      </c>
      <c r="I25" s="1" t="s">
        <v>615</v>
      </c>
      <c r="J25" s="4" t="s">
        <v>617</v>
      </c>
      <c r="K25" s="34">
        <v>43488</v>
      </c>
      <c r="L25" s="34">
        <v>47141</v>
      </c>
      <c r="N25" s="4" t="s">
        <v>588</v>
      </c>
      <c r="Q25" s="19"/>
    </row>
    <row r="26" spans="1:17" ht="63.75">
      <c r="A26" s="4" t="s">
        <v>582</v>
      </c>
      <c r="C26" s="1" t="s">
        <v>618</v>
      </c>
      <c r="D26" s="4" t="s">
        <v>496</v>
      </c>
      <c r="E26" s="4" t="s">
        <v>584</v>
      </c>
      <c r="F26" s="4" t="s">
        <v>619</v>
      </c>
      <c r="I26" s="1" t="s">
        <v>620</v>
      </c>
      <c r="J26" s="4" t="s">
        <v>621</v>
      </c>
      <c r="K26" s="34">
        <v>43500</v>
      </c>
      <c r="L26" s="34">
        <v>47147</v>
      </c>
      <c r="N26" s="4" t="s">
        <v>588</v>
      </c>
      <c r="Q26" s="19"/>
    </row>
    <row r="27" spans="1:17" ht="76.5">
      <c r="A27" s="4" t="s">
        <v>582</v>
      </c>
      <c r="C27" s="1" t="s">
        <v>622</v>
      </c>
      <c r="D27" s="4" t="s">
        <v>496</v>
      </c>
      <c r="E27" s="4" t="s">
        <v>584</v>
      </c>
      <c r="F27" s="4" t="s">
        <v>623</v>
      </c>
      <c r="I27" s="1" t="s">
        <v>622</v>
      </c>
      <c r="J27" s="4" t="s">
        <v>624</v>
      </c>
      <c r="K27" s="34">
        <v>43500</v>
      </c>
      <c r="L27" s="34">
        <v>47148</v>
      </c>
      <c r="N27" s="4" t="s">
        <v>588</v>
      </c>
      <c r="Q27" s="19"/>
    </row>
    <row r="28" spans="1:17" ht="76.5">
      <c r="A28" s="4" t="s">
        <v>582</v>
      </c>
      <c r="C28" s="1" t="s">
        <v>625</v>
      </c>
      <c r="D28" s="4" t="s">
        <v>496</v>
      </c>
      <c r="E28" s="4" t="s">
        <v>584</v>
      </c>
      <c r="F28" s="4" t="s">
        <v>626</v>
      </c>
      <c r="I28" s="1" t="s">
        <v>625</v>
      </c>
      <c r="J28" s="4" t="s">
        <v>627</v>
      </c>
      <c r="K28" s="34">
        <v>43500</v>
      </c>
      <c r="L28" s="34">
        <v>47153</v>
      </c>
      <c r="N28" s="4" t="s">
        <v>588</v>
      </c>
      <c r="Q28" s="19"/>
    </row>
    <row r="29" spans="1:17" ht="76.5">
      <c r="A29" s="4" t="s">
        <v>582</v>
      </c>
      <c r="C29" s="1" t="s">
        <v>726</v>
      </c>
      <c r="D29" s="4" t="s">
        <v>496</v>
      </c>
      <c r="E29" s="4" t="s">
        <v>584</v>
      </c>
      <c r="F29" s="4" t="s">
        <v>727</v>
      </c>
      <c r="I29" s="1" t="s">
        <v>726</v>
      </c>
      <c r="J29" s="4" t="s">
        <v>728</v>
      </c>
      <c r="K29" s="34">
        <v>43504</v>
      </c>
      <c r="L29" s="34">
        <v>47156</v>
      </c>
      <c r="N29" s="4" t="s">
        <v>588</v>
      </c>
      <c r="Q29" s="19"/>
    </row>
    <row r="30" spans="1:17" ht="76.5">
      <c r="A30" s="4" t="s">
        <v>582</v>
      </c>
      <c r="C30" s="1" t="s">
        <v>729</v>
      </c>
      <c r="D30" s="4" t="s">
        <v>496</v>
      </c>
      <c r="E30" s="4" t="s">
        <v>584</v>
      </c>
      <c r="F30" s="4" t="s">
        <v>733</v>
      </c>
      <c r="I30" s="1" t="s">
        <v>730</v>
      </c>
      <c r="J30" s="4" t="s">
        <v>731</v>
      </c>
      <c r="K30" s="34">
        <v>43510</v>
      </c>
      <c r="L30" s="34">
        <v>47160</v>
      </c>
      <c r="N30" s="4" t="s">
        <v>588</v>
      </c>
      <c r="Q30" s="19"/>
    </row>
    <row r="31" spans="1:17" ht="76.5">
      <c r="A31" s="4" t="s">
        <v>582</v>
      </c>
      <c r="C31" s="1" t="s">
        <v>732</v>
      </c>
      <c r="D31" s="4" t="s">
        <v>496</v>
      </c>
      <c r="E31" s="4" t="s">
        <v>584</v>
      </c>
      <c r="F31" s="4" t="s">
        <v>734</v>
      </c>
      <c r="I31" s="1" t="s">
        <v>735</v>
      </c>
      <c r="J31" s="4" t="s">
        <v>736</v>
      </c>
      <c r="K31" s="34">
        <v>43510</v>
      </c>
      <c r="L31" s="34">
        <v>47162</v>
      </c>
      <c r="N31" s="4" t="s">
        <v>588</v>
      </c>
      <c r="Q31" s="19"/>
    </row>
    <row r="32" spans="1:17" ht="76.5">
      <c r="A32" s="4" t="s">
        <v>582</v>
      </c>
      <c r="C32" s="1" t="s">
        <v>737</v>
      </c>
      <c r="D32" s="4" t="s">
        <v>496</v>
      </c>
      <c r="E32" s="4" t="s">
        <v>584</v>
      </c>
      <c r="F32" s="4" t="s">
        <v>738</v>
      </c>
      <c r="I32" s="1" t="s">
        <v>739</v>
      </c>
      <c r="J32" s="4" t="s">
        <v>740</v>
      </c>
      <c r="K32" s="34">
        <v>43521</v>
      </c>
      <c r="L32" s="34">
        <v>47170</v>
      </c>
      <c r="N32" s="4" t="s">
        <v>588</v>
      </c>
      <c r="Q32" s="19"/>
    </row>
    <row r="33" spans="1:17" ht="89.25">
      <c r="A33" s="4" t="s">
        <v>582</v>
      </c>
      <c r="C33" s="1" t="s">
        <v>741</v>
      </c>
      <c r="D33" s="4" t="s">
        <v>496</v>
      </c>
      <c r="E33" s="4" t="s">
        <v>584</v>
      </c>
      <c r="F33" s="4" t="s">
        <v>742</v>
      </c>
      <c r="I33" s="1" t="s">
        <v>741</v>
      </c>
      <c r="J33" s="4" t="s">
        <v>743</v>
      </c>
      <c r="K33" s="34">
        <v>43521</v>
      </c>
      <c r="L33" s="34">
        <v>47174</v>
      </c>
      <c r="N33" s="4" t="s">
        <v>588</v>
      </c>
      <c r="Q33" s="19"/>
    </row>
    <row r="34" spans="1:17" ht="63.75">
      <c r="A34" s="4" t="s">
        <v>582</v>
      </c>
      <c r="C34" s="1" t="s">
        <v>744</v>
      </c>
      <c r="D34" s="4" t="s">
        <v>496</v>
      </c>
      <c r="E34" s="4" t="s">
        <v>584</v>
      </c>
      <c r="F34" s="4" t="s">
        <v>745</v>
      </c>
      <c r="I34" s="1" t="s">
        <v>746</v>
      </c>
      <c r="J34" s="4" t="s">
        <v>747</v>
      </c>
      <c r="K34" s="34">
        <v>43529</v>
      </c>
      <c r="L34" s="34">
        <v>43524</v>
      </c>
      <c r="N34" s="4" t="s">
        <v>588</v>
      </c>
      <c r="Q34" s="19"/>
    </row>
    <row r="35" spans="1:17" ht="63.75">
      <c r="A35" s="4" t="s">
        <v>582</v>
      </c>
      <c r="C35" s="1" t="s">
        <v>748</v>
      </c>
      <c r="D35" s="4" t="s">
        <v>496</v>
      </c>
      <c r="E35" s="4" t="s">
        <v>584</v>
      </c>
      <c r="F35" s="4" t="s">
        <v>749</v>
      </c>
      <c r="I35" s="1" t="s">
        <v>748</v>
      </c>
      <c r="J35" s="4" t="s">
        <v>750</v>
      </c>
      <c r="K35" s="34">
        <v>43529</v>
      </c>
      <c r="L35" s="34">
        <v>47177</v>
      </c>
      <c r="N35" s="4" t="s">
        <v>588</v>
      </c>
      <c r="Q35" s="19"/>
    </row>
    <row r="36" spans="1:17" ht="76.5">
      <c r="A36" s="4" t="s">
        <v>582</v>
      </c>
      <c r="C36" s="1" t="s">
        <v>753</v>
      </c>
      <c r="D36" s="4" t="s">
        <v>496</v>
      </c>
      <c r="E36" s="4" t="s">
        <v>584</v>
      </c>
      <c r="F36" s="4" t="s">
        <v>752</v>
      </c>
      <c r="I36" s="1" t="s">
        <v>751</v>
      </c>
      <c r="J36" s="4" t="s">
        <v>754</v>
      </c>
      <c r="K36" s="34">
        <v>43529</v>
      </c>
      <c r="L36" s="34">
        <v>47177</v>
      </c>
      <c r="N36" s="4" t="s">
        <v>588</v>
      </c>
      <c r="Q36" s="19"/>
    </row>
    <row r="37" spans="1:17" ht="76.5">
      <c r="A37" s="4" t="s">
        <v>582</v>
      </c>
      <c r="C37" s="1" t="s">
        <v>755</v>
      </c>
      <c r="D37" s="4" t="s">
        <v>496</v>
      </c>
      <c r="E37" s="4" t="s">
        <v>584</v>
      </c>
      <c r="F37" s="4" t="s">
        <v>756</v>
      </c>
      <c r="I37" s="1" t="s">
        <v>757</v>
      </c>
      <c r="J37" s="4" t="s">
        <v>758</v>
      </c>
      <c r="K37" s="34">
        <v>43529</v>
      </c>
      <c r="L37" s="34">
        <v>47181</v>
      </c>
      <c r="N37" s="4" t="s">
        <v>588</v>
      </c>
      <c r="Q37" s="19"/>
    </row>
    <row r="38" spans="1:17" ht="76.5">
      <c r="A38" s="4" t="s">
        <v>582</v>
      </c>
      <c r="C38" s="1" t="s">
        <v>759</v>
      </c>
      <c r="D38" s="4" t="s">
        <v>496</v>
      </c>
      <c r="E38" s="4" t="s">
        <v>584</v>
      </c>
      <c r="F38" s="4" t="s">
        <v>760</v>
      </c>
      <c r="I38" s="1" t="s">
        <v>761</v>
      </c>
      <c r="J38" s="4" t="s">
        <v>762</v>
      </c>
      <c r="K38" s="34">
        <v>43529</v>
      </c>
      <c r="L38" s="34">
        <v>47181</v>
      </c>
      <c r="N38" s="4" t="s">
        <v>588</v>
      </c>
      <c r="Q38" s="19"/>
    </row>
    <row r="39" spans="1:17" ht="89.25">
      <c r="A39" s="4" t="s">
        <v>582</v>
      </c>
      <c r="C39" s="1" t="s">
        <v>763</v>
      </c>
      <c r="D39" s="4" t="s">
        <v>496</v>
      </c>
      <c r="E39" s="4" t="s">
        <v>584</v>
      </c>
      <c r="F39" s="4" t="s">
        <v>764</v>
      </c>
      <c r="I39" s="1" t="s">
        <v>763</v>
      </c>
      <c r="J39" s="4" t="s">
        <v>765</v>
      </c>
      <c r="K39" s="34">
        <v>43529</v>
      </c>
      <c r="L39" s="34">
        <v>47181</v>
      </c>
      <c r="N39" s="4" t="s">
        <v>588</v>
      </c>
      <c r="Q39" s="19"/>
    </row>
    <row r="40" spans="1:17" ht="63.75">
      <c r="A40" s="4" t="s">
        <v>582</v>
      </c>
      <c r="C40" s="1" t="s">
        <v>766</v>
      </c>
      <c r="D40" s="4" t="s">
        <v>496</v>
      </c>
      <c r="E40" s="4" t="s">
        <v>584</v>
      </c>
      <c r="F40" s="4" t="s">
        <v>767</v>
      </c>
      <c r="I40" s="1" t="s">
        <v>768</v>
      </c>
      <c r="J40" s="4" t="s">
        <v>769</v>
      </c>
      <c r="K40" s="34">
        <v>43529</v>
      </c>
      <c r="L40" s="34">
        <v>47181</v>
      </c>
      <c r="N40" s="4" t="s">
        <v>588</v>
      </c>
      <c r="Q40" s="19"/>
    </row>
    <row r="41" spans="1:17" ht="89.25">
      <c r="A41" s="4" t="s">
        <v>582</v>
      </c>
      <c r="C41" s="1" t="s">
        <v>770</v>
      </c>
      <c r="D41" s="4" t="s">
        <v>499</v>
      </c>
      <c r="E41" s="1" t="s">
        <v>771</v>
      </c>
      <c r="F41" s="4" t="s">
        <v>772</v>
      </c>
      <c r="I41" s="1" t="s">
        <v>773</v>
      </c>
      <c r="J41" s="1" t="s">
        <v>774</v>
      </c>
      <c r="K41" s="34">
        <v>43514</v>
      </c>
      <c r="L41" s="34">
        <v>45340</v>
      </c>
      <c r="Q41" s="19"/>
    </row>
    <row r="42" spans="1:17" ht="76.5">
      <c r="A42" s="4" t="s">
        <v>582</v>
      </c>
      <c r="C42" s="1" t="s">
        <v>781</v>
      </c>
      <c r="D42" s="4" t="s">
        <v>496</v>
      </c>
      <c r="E42" s="4" t="s">
        <v>584</v>
      </c>
      <c r="F42" s="4" t="s">
        <v>782</v>
      </c>
      <c r="I42" s="1" t="s">
        <v>783</v>
      </c>
      <c r="J42" s="4" t="s">
        <v>784</v>
      </c>
      <c r="K42" s="34">
        <v>43537</v>
      </c>
      <c r="L42" s="34">
        <v>47189</v>
      </c>
      <c r="N42" s="4" t="s">
        <v>588</v>
      </c>
      <c r="Q42" s="19"/>
    </row>
    <row r="43" spans="1:17" ht="76.5">
      <c r="A43" s="4" t="s">
        <v>582</v>
      </c>
      <c r="C43" s="1" t="s">
        <v>785</v>
      </c>
      <c r="D43" s="4" t="s">
        <v>496</v>
      </c>
      <c r="E43" s="4" t="s">
        <v>584</v>
      </c>
      <c r="F43" s="46" t="s">
        <v>786</v>
      </c>
      <c r="I43" s="1" t="s">
        <v>785</v>
      </c>
      <c r="J43" s="4" t="s">
        <v>787</v>
      </c>
      <c r="K43" s="34">
        <v>43544</v>
      </c>
      <c r="L43" s="34">
        <v>47196</v>
      </c>
      <c r="N43" s="4" t="s">
        <v>588</v>
      </c>
      <c r="Q43" s="19"/>
    </row>
    <row r="44" spans="1:17" ht="76.5">
      <c r="A44" s="4" t="s">
        <v>582</v>
      </c>
      <c r="C44" s="1" t="s">
        <v>788</v>
      </c>
      <c r="D44" s="4" t="s">
        <v>496</v>
      </c>
      <c r="E44" s="4" t="s">
        <v>584</v>
      </c>
      <c r="F44" s="4" t="s">
        <v>789</v>
      </c>
      <c r="I44" s="1" t="s">
        <v>790</v>
      </c>
      <c r="J44" s="4" t="s">
        <v>791</v>
      </c>
      <c r="K44" s="34">
        <v>43546</v>
      </c>
      <c r="L44" s="34">
        <v>47197</v>
      </c>
      <c r="N44" s="4" t="s">
        <v>588</v>
      </c>
      <c r="Q44" s="19"/>
    </row>
    <row r="45" spans="1:17" ht="89.25">
      <c r="A45" s="4" t="s">
        <v>582</v>
      </c>
      <c r="C45" s="1" t="s">
        <v>792</v>
      </c>
      <c r="D45" s="4" t="s">
        <v>496</v>
      </c>
      <c r="E45" s="4" t="s">
        <v>584</v>
      </c>
      <c r="F45" s="4" t="s">
        <v>793</v>
      </c>
      <c r="I45" s="1" t="s">
        <v>792</v>
      </c>
      <c r="J45" s="4" t="s">
        <v>794</v>
      </c>
      <c r="K45" s="34">
        <v>43546</v>
      </c>
      <c r="L45" s="34">
        <v>47197</v>
      </c>
      <c r="N45" s="4" t="s">
        <v>588</v>
      </c>
      <c r="Q45" s="19"/>
    </row>
    <row r="46" spans="1:17" ht="63.75">
      <c r="A46" s="4" t="s">
        <v>582</v>
      </c>
      <c r="C46" s="1" t="s">
        <v>795</v>
      </c>
      <c r="D46" s="4" t="s">
        <v>496</v>
      </c>
      <c r="E46" s="4" t="s">
        <v>584</v>
      </c>
      <c r="F46" s="4" t="s">
        <v>796</v>
      </c>
      <c r="I46" s="1" t="s">
        <v>797</v>
      </c>
      <c r="J46" s="4" t="s">
        <v>798</v>
      </c>
      <c r="K46" s="34">
        <v>43549</v>
      </c>
      <c r="L46" s="34">
        <v>47199</v>
      </c>
      <c r="N46" s="4" t="s">
        <v>588</v>
      </c>
      <c r="Q46" s="19"/>
    </row>
    <row r="47" spans="1:17" ht="76.5">
      <c r="A47" s="4" t="s">
        <v>582</v>
      </c>
      <c r="C47" s="1" t="s">
        <v>799</v>
      </c>
      <c r="D47" s="4" t="s">
        <v>496</v>
      </c>
      <c r="E47" s="4" t="s">
        <v>584</v>
      </c>
      <c r="F47" s="4" t="s">
        <v>800</v>
      </c>
      <c r="I47" s="1" t="s">
        <v>801</v>
      </c>
      <c r="J47" s="4" t="s">
        <v>802</v>
      </c>
      <c r="K47" s="34">
        <v>43549</v>
      </c>
      <c r="L47" s="34">
        <v>47199</v>
      </c>
      <c r="N47" s="4" t="s">
        <v>588</v>
      </c>
      <c r="Q47" s="19"/>
    </row>
    <row r="48" spans="1:17" ht="76.5">
      <c r="A48" s="4" t="s">
        <v>582</v>
      </c>
      <c r="C48" s="1" t="s">
        <v>803</v>
      </c>
      <c r="D48" s="4" t="s">
        <v>496</v>
      </c>
      <c r="E48" s="4" t="s">
        <v>584</v>
      </c>
      <c r="F48" s="4" t="s">
        <v>804</v>
      </c>
      <c r="I48" s="1" t="s">
        <v>805</v>
      </c>
      <c r="J48" s="4" t="s">
        <v>806</v>
      </c>
      <c r="K48" s="34">
        <v>43549</v>
      </c>
      <c r="L48" s="34">
        <v>47199</v>
      </c>
      <c r="N48" s="4" t="s">
        <v>588</v>
      </c>
      <c r="Q48" s="19"/>
    </row>
    <row r="49" spans="1:17" ht="76.5">
      <c r="A49" s="4" t="s">
        <v>582</v>
      </c>
      <c r="C49" s="1" t="s">
        <v>807</v>
      </c>
      <c r="D49" s="4" t="s">
        <v>496</v>
      </c>
      <c r="E49" s="4" t="s">
        <v>584</v>
      </c>
      <c r="F49" s="4" t="s">
        <v>808</v>
      </c>
      <c r="I49" s="1" t="s">
        <v>809</v>
      </c>
      <c r="J49" s="4" t="s">
        <v>810</v>
      </c>
      <c r="K49" s="34">
        <v>43549</v>
      </c>
      <c r="L49" s="34">
        <v>47199</v>
      </c>
      <c r="N49" s="4" t="s">
        <v>588</v>
      </c>
      <c r="Q49" s="19"/>
    </row>
    <row r="50" spans="1:17" ht="63.75">
      <c r="A50" s="4" t="s">
        <v>582</v>
      </c>
      <c r="C50" s="1" t="s">
        <v>811</v>
      </c>
      <c r="D50" s="4" t="s">
        <v>496</v>
      </c>
      <c r="E50" s="4" t="s">
        <v>584</v>
      </c>
      <c r="F50" s="4" t="s">
        <v>812</v>
      </c>
      <c r="I50" s="1" t="s">
        <v>813</v>
      </c>
      <c r="J50" s="4" t="s">
        <v>814</v>
      </c>
      <c r="K50" s="34">
        <v>43553</v>
      </c>
      <c r="L50" s="34">
        <v>47204</v>
      </c>
      <c r="N50" s="4" t="s">
        <v>588</v>
      </c>
      <c r="Q50" s="19"/>
    </row>
    <row r="51" spans="1:17" ht="76.5">
      <c r="A51" s="4" t="s">
        <v>582</v>
      </c>
      <c r="C51" s="1" t="s">
        <v>846</v>
      </c>
      <c r="D51" s="4" t="s">
        <v>496</v>
      </c>
      <c r="E51" s="4" t="s">
        <v>584</v>
      </c>
      <c r="F51" s="4" t="s">
        <v>847</v>
      </c>
      <c r="I51" s="1" t="s">
        <v>848</v>
      </c>
      <c r="J51" s="4" t="s">
        <v>849</v>
      </c>
      <c r="K51" s="34">
        <v>43559</v>
      </c>
      <c r="L51" s="34">
        <v>47211</v>
      </c>
      <c r="N51" s="4" t="s">
        <v>588</v>
      </c>
      <c r="Q51" s="19"/>
    </row>
    <row r="52" spans="1:17" ht="76.5">
      <c r="A52" s="4" t="s">
        <v>582</v>
      </c>
      <c r="C52" s="1" t="s">
        <v>850</v>
      </c>
      <c r="D52" s="4" t="s">
        <v>496</v>
      </c>
      <c r="E52" s="4" t="s">
        <v>584</v>
      </c>
      <c r="F52" s="4" t="s">
        <v>851</v>
      </c>
      <c r="I52" s="1" t="s">
        <v>850</v>
      </c>
      <c r="J52" s="4" t="s">
        <v>852</v>
      </c>
      <c r="K52" s="34">
        <v>43560</v>
      </c>
      <c r="L52" s="34">
        <v>47211</v>
      </c>
      <c r="N52" s="4" t="s">
        <v>588</v>
      </c>
      <c r="Q52" s="19"/>
    </row>
    <row r="53" spans="1:17" ht="76.5">
      <c r="A53" s="4" t="s">
        <v>582</v>
      </c>
      <c r="C53" s="1" t="s">
        <v>853</v>
      </c>
      <c r="D53" s="4" t="s">
        <v>496</v>
      </c>
      <c r="E53" s="4" t="s">
        <v>584</v>
      </c>
      <c r="F53" s="4" t="s">
        <v>854</v>
      </c>
      <c r="I53" s="1" t="s">
        <v>855</v>
      </c>
      <c r="J53" s="4" t="s">
        <v>856</v>
      </c>
      <c r="K53" s="34">
        <v>43560</v>
      </c>
      <c r="L53" s="34">
        <v>47211</v>
      </c>
      <c r="N53" s="4" t="s">
        <v>588</v>
      </c>
      <c r="Q53" s="19"/>
    </row>
    <row r="54" spans="1:17" ht="76.5">
      <c r="A54" s="4" t="s">
        <v>582</v>
      </c>
      <c r="C54" s="1" t="s">
        <v>857</v>
      </c>
      <c r="D54" s="4" t="s">
        <v>496</v>
      </c>
      <c r="E54" s="4" t="s">
        <v>584</v>
      </c>
      <c r="F54" s="4" t="s">
        <v>858</v>
      </c>
      <c r="I54" s="1" t="s">
        <v>859</v>
      </c>
      <c r="J54" s="4" t="s">
        <v>860</v>
      </c>
      <c r="K54" s="34">
        <v>43560</v>
      </c>
      <c r="L54" s="34">
        <v>47211</v>
      </c>
      <c r="N54" s="4" t="s">
        <v>588</v>
      </c>
      <c r="Q54" s="19"/>
    </row>
    <row r="55" spans="1:17" ht="63.75">
      <c r="A55" s="4" t="s">
        <v>582</v>
      </c>
      <c r="C55" s="1" t="s">
        <v>861</v>
      </c>
      <c r="D55" s="4" t="s">
        <v>496</v>
      </c>
      <c r="E55" s="4" t="s">
        <v>584</v>
      </c>
      <c r="F55" s="4" t="s">
        <v>862</v>
      </c>
      <c r="I55" s="1" t="s">
        <v>863</v>
      </c>
      <c r="J55" s="4" t="s">
        <v>639</v>
      </c>
      <c r="K55" s="34">
        <v>43577</v>
      </c>
      <c r="L55" s="34">
        <v>47217</v>
      </c>
      <c r="N55" s="4" t="s">
        <v>588</v>
      </c>
      <c r="Q55" s="19"/>
    </row>
    <row r="56" spans="1:17" ht="76.5">
      <c r="A56" s="4" t="s">
        <v>582</v>
      </c>
      <c r="C56" s="1" t="s">
        <v>658</v>
      </c>
      <c r="D56" s="4" t="s">
        <v>496</v>
      </c>
      <c r="E56" s="4" t="s">
        <v>584</v>
      </c>
      <c r="F56" s="4" t="s">
        <v>864</v>
      </c>
      <c r="I56" s="1" t="s">
        <v>865</v>
      </c>
      <c r="J56" s="4" t="s">
        <v>660</v>
      </c>
      <c r="K56" s="34">
        <v>43577</v>
      </c>
      <c r="L56" s="34">
        <v>47219</v>
      </c>
      <c r="N56" s="4" t="s">
        <v>588</v>
      </c>
      <c r="Q56" s="19"/>
    </row>
    <row r="57" spans="1:17" ht="76.5">
      <c r="A57" s="4" t="s">
        <v>582</v>
      </c>
      <c r="C57" s="1" t="s">
        <v>866</v>
      </c>
      <c r="D57" s="4" t="s">
        <v>496</v>
      </c>
      <c r="E57" s="4" t="s">
        <v>584</v>
      </c>
      <c r="F57" s="4" t="s">
        <v>867</v>
      </c>
      <c r="I57" s="1" t="s">
        <v>866</v>
      </c>
      <c r="J57" s="4" t="s">
        <v>868</v>
      </c>
      <c r="K57" s="34">
        <v>43577</v>
      </c>
      <c r="L57" s="34">
        <v>47220</v>
      </c>
      <c r="N57" s="4" t="s">
        <v>588</v>
      </c>
      <c r="Q57" s="19"/>
    </row>
    <row r="58" spans="1:17" ht="76.5">
      <c r="A58" s="4" t="s">
        <v>582</v>
      </c>
      <c r="C58" s="1" t="s">
        <v>869</v>
      </c>
      <c r="D58" s="4" t="s">
        <v>496</v>
      </c>
      <c r="E58" s="4" t="s">
        <v>584</v>
      </c>
      <c r="F58" s="4" t="s">
        <v>870</v>
      </c>
      <c r="I58" s="1" t="s">
        <v>871</v>
      </c>
      <c r="J58" s="4" t="s">
        <v>872</v>
      </c>
      <c r="K58" s="34">
        <v>43577</v>
      </c>
      <c r="L58" s="34">
        <v>47220</v>
      </c>
      <c r="N58" s="4" t="s">
        <v>588</v>
      </c>
      <c r="Q58" s="19"/>
    </row>
    <row r="59" spans="1:17" ht="76.5">
      <c r="A59" s="4" t="s">
        <v>582</v>
      </c>
      <c r="C59" s="1" t="s">
        <v>0</v>
      </c>
      <c r="D59" s="4" t="s">
        <v>496</v>
      </c>
      <c r="E59" s="4" t="s">
        <v>584</v>
      </c>
      <c r="F59" s="4" t="s">
        <v>1</v>
      </c>
      <c r="I59" s="1" t="s">
        <v>0</v>
      </c>
      <c r="J59" s="4" t="s">
        <v>2</v>
      </c>
      <c r="K59" s="34">
        <v>43577</v>
      </c>
      <c r="L59" s="34">
        <v>47227</v>
      </c>
      <c r="N59" s="4" t="s">
        <v>588</v>
      </c>
      <c r="Q59" s="19"/>
    </row>
    <row r="60" spans="1:17" ht="76.5">
      <c r="A60" s="4" t="s">
        <v>582</v>
      </c>
      <c r="C60" s="1" t="s">
        <v>3</v>
      </c>
      <c r="D60" s="4" t="s">
        <v>496</v>
      </c>
      <c r="E60" s="4" t="s">
        <v>584</v>
      </c>
      <c r="F60" s="4" t="s">
        <v>4</v>
      </c>
      <c r="I60" s="1" t="s">
        <v>5</v>
      </c>
      <c r="J60" s="4" t="s">
        <v>6</v>
      </c>
      <c r="K60" s="34">
        <v>43578</v>
      </c>
      <c r="L60" s="34">
        <v>47230</v>
      </c>
      <c r="N60" s="4" t="s">
        <v>588</v>
      </c>
      <c r="Q60" s="19"/>
    </row>
    <row r="61" spans="1:17" ht="76.5">
      <c r="A61" s="4" t="s">
        <v>582</v>
      </c>
      <c r="C61" s="1" t="s">
        <v>7</v>
      </c>
      <c r="D61" s="4" t="s">
        <v>496</v>
      </c>
      <c r="E61" s="4" t="s">
        <v>584</v>
      </c>
      <c r="F61" s="4" t="s">
        <v>8</v>
      </c>
      <c r="I61" s="1" t="s">
        <v>7</v>
      </c>
      <c r="J61" s="4" t="s">
        <v>9</v>
      </c>
      <c r="K61" s="34">
        <v>43578</v>
      </c>
      <c r="L61" s="34">
        <v>47230</v>
      </c>
      <c r="N61" s="4" t="s">
        <v>588</v>
      </c>
      <c r="Q61" s="19"/>
    </row>
    <row r="62" spans="1:17" ht="76.5">
      <c r="A62" s="4" t="s">
        <v>582</v>
      </c>
      <c r="C62" s="1" t="s">
        <v>10</v>
      </c>
      <c r="D62" s="4" t="s">
        <v>496</v>
      </c>
      <c r="E62" s="4" t="s">
        <v>584</v>
      </c>
      <c r="F62" s="4" t="s">
        <v>11</v>
      </c>
      <c r="I62" s="1" t="s">
        <v>12</v>
      </c>
      <c r="J62" s="4" t="s">
        <v>13</v>
      </c>
      <c r="K62" s="34">
        <v>43578</v>
      </c>
      <c r="L62" s="34">
        <v>47230</v>
      </c>
      <c r="N62" s="4" t="s">
        <v>588</v>
      </c>
      <c r="Q62" s="19"/>
    </row>
    <row r="63" spans="1:17" ht="76.5">
      <c r="A63" s="4" t="s">
        <v>582</v>
      </c>
      <c r="C63" s="1" t="s">
        <v>14</v>
      </c>
      <c r="D63" s="4" t="s">
        <v>496</v>
      </c>
      <c r="E63" s="4" t="s">
        <v>584</v>
      </c>
      <c r="F63" s="4" t="s">
        <v>15</v>
      </c>
      <c r="I63" s="1" t="s">
        <v>14</v>
      </c>
      <c r="J63" s="4" t="s">
        <v>16</v>
      </c>
      <c r="K63" s="34">
        <v>43591</v>
      </c>
      <c r="L63" s="34">
        <v>47234</v>
      </c>
      <c r="N63" s="4" t="s">
        <v>588</v>
      </c>
      <c r="Q63" s="19"/>
    </row>
    <row r="64" spans="1:17" ht="89.25">
      <c r="A64" s="4" t="s">
        <v>582</v>
      </c>
      <c r="C64" s="1" t="s">
        <v>17</v>
      </c>
      <c r="D64" s="4" t="s">
        <v>496</v>
      </c>
      <c r="E64" s="4" t="s">
        <v>584</v>
      </c>
      <c r="F64" s="4" t="s">
        <v>18</v>
      </c>
      <c r="I64" s="1" t="s">
        <v>17</v>
      </c>
      <c r="J64" s="4" t="s">
        <v>19</v>
      </c>
      <c r="K64" s="34">
        <v>43591</v>
      </c>
      <c r="L64" s="34">
        <v>47234</v>
      </c>
      <c r="N64" s="4" t="s">
        <v>588</v>
      </c>
      <c r="Q64" s="19"/>
    </row>
    <row r="65" spans="1:17" ht="76.5">
      <c r="A65" s="4" t="s">
        <v>582</v>
      </c>
      <c r="C65" s="1" t="s">
        <v>20</v>
      </c>
      <c r="D65" s="4" t="s">
        <v>496</v>
      </c>
      <c r="E65" s="4" t="s">
        <v>584</v>
      </c>
      <c r="F65" s="4" t="s">
        <v>21</v>
      </c>
      <c r="I65" s="1" t="s">
        <v>22</v>
      </c>
      <c r="J65" s="4" t="s">
        <v>23</v>
      </c>
      <c r="K65" s="34">
        <v>43591</v>
      </c>
      <c r="L65" s="34">
        <v>47234</v>
      </c>
      <c r="N65" s="4" t="s">
        <v>588</v>
      </c>
      <c r="Q65" s="19"/>
    </row>
    <row r="66" spans="1:17" ht="76.5">
      <c r="A66" s="4" t="s">
        <v>582</v>
      </c>
      <c r="C66" s="1" t="s">
        <v>24</v>
      </c>
      <c r="D66" s="4" t="s">
        <v>496</v>
      </c>
      <c r="E66" s="4" t="s">
        <v>584</v>
      </c>
      <c r="F66" s="4" t="s">
        <v>25</v>
      </c>
      <c r="I66" s="1" t="s">
        <v>24</v>
      </c>
      <c r="J66" s="4" t="s">
        <v>26</v>
      </c>
      <c r="K66" s="34">
        <v>43591</v>
      </c>
      <c r="L66" s="34">
        <v>47238</v>
      </c>
      <c r="N66" s="4" t="s">
        <v>588</v>
      </c>
      <c r="Q66" s="19"/>
    </row>
    <row r="67" spans="1:17" ht="51">
      <c r="A67" s="4" t="s">
        <v>582</v>
      </c>
      <c r="C67" s="1" t="s">
        <v>27</v>
      </c>
      <c r="D67" s="4" t="s">
        <v>496</v>
      </c>
      <c r="E67" s="4" t="s">
        <v>584</v>
      </c>
      <c r="F67" s="4" t="s">
        <v>28</v>
      </c>
      <c r="I67" s="1" t="s">
        <v>29</v>
      </c>
      <c r="J67" s="4" t="s">
        <v>30</v>
      </c>
      <c r="K67" s="34">
        <v>43592</v>
      </c>
      <c r="L67" s="34">
        <v>47244</v>
      </c>
      <c r="N67" s="4" t="s">
        <v>588</v>
      </c>
      <c r="Q67" s="19"/>
    </row>
    <row r="68" spans="1:17" ht="89.25">
      <c r="A68" s="4" t="s">
        <v>582</v>
      </c>
      <c r="C68" s="1" t="s">
        <v>66</v>
      </c>
      <c r="D68" s="4" t="s">
        <v>496</v>
      </c>
      <c r="E68" s="4" t="s">
        <v>584</v>
      </c>
      <c r="F68" s="4" t="s">
        <v>67</v>
      </c>
      <c r="I68" s="1" t="s">
        <v>68</v>
      </c>
      <c r="J68" s="4" t="s">
        <v>69</v>
      </c>
      <c r="K68" s="34">
        <v>43598</v>
      </c>
      <c r="L68" s="34">
        <v>47246</v>
      </c>
      <c r="N68" s="4" t="s">
        <v>588</v>
      </c>
      <c r="Q68" s="19"/>
    </row>
    <row r="69" spans="1:17" ht="76.5">
      <c r="A69" s="4" t="s">
        <v>582</v>
      </c>
      <c r="C69" s="1" t="s">
        <v>70</v>
      </c>
      <c r="D69" s="4" t="s">
        <v>496</v>
      </c>
      <c r="E69" s="4" t="s">
        <v>584</v>
      </c>
      <c r="F69" s="4" t="s">
        <v>71</v>
      </c>
      <c r="I69" s="1" t="s">
        <v>70</v>
      </c>
      <c r="J69" s="4" t="s">
        <v>72</v>
      </c>
      <c r="K69" s="34">
        <v>43606</v>
      </c>
      <c r="L69" s="34">
        <v>47254</v>
      </c>
      <c r="N69" s="4" t="s">
        <v>588</v>
      </c>
      <c r="Q69" s="19"/>
    </row>
    <row r="70" spans="1:17" ht="89.25">
      <c r="A70" s="4" t="s">
        <v>582</v>
      </c>
      <c r="C70" s="1" t="s">
        <v>73</v>
      </c>
      <c r="D70" s="4" t="s">
        <v>496</v>
      </c>
      <c r="E70" s="4" t="s">
        <v>584</v>
      </c>
      <c r="F70" s="4" t="s">
        <v>74</v>
      </c>
      <c r="I70" s="1" t="s">
        <v>73</v>
      </c>
      <c r="J70" s="4" t="s">
        <v>75</v>
      </c>
      <c r="K70" s="34">
        <v>43608</v>
      </c>
      <c r="L70" s="34">
        <v>47259</v>
      </c>
      <c r="N70" s="4" t="s">
        <v>588</v>
      </c>
      <c r="Q70" s="19"/>
    </row>
    <row r="71" spans="1:17" ht="76.5">
      <c r="A71" s="4" t="s">
        <v>582</v>
      </c>
      <c r="C71" s="1" t="s">
        <v>78</v>
      </c>
      <c r="D71" s="4" t="s">
        <v>496</v>
      </c>
      <c r="E71" s="4" t="s">
        <v>584</v>
      </c>
      <c r="F71" s="4" t="s">
        <v>79</v>
      </c>
      <c r="I71" s="1" t="s">
        <v>80</v>
      </c>
      <c r="J71" s="4" t="s">
        <v>81</v>
      </c>
      <c r="K71" s="34">
        <v>43608</v>
      </c>
      <c r="L71" s="34">
        <v>47260</v>
      </c>
      <c r="N71" s="4" t="s">
        <v>588</v>
      </c>
      <c r="Q71" s="19"/>
    </row>
    <row r="72" spans="1:17" ht="76.5">
      <c r="A72" s="4" t="s">
        <v>582</v>
      </c>
      <c r="C72" s="1" t="s">
        <v>82</v>
      </c>
      <c r="D72" s="4" t="s">
        <v>496</v>
      </c>
      <c r="E72" s="4" t="s">
        <v>584</v>
      </c>
      <c r="F72" s="4" t="s">
        <v>83</v>
      </c>
      <c r="I72" s="1" t="s">
        <v>84</v>
      </c>
      <c r="J72" s="4" t="s">
        <v>85</v>
      </c>
      <c r="K72" s="34">
        <v>43608</v>
      </c>
      <c r="L72" s="34">
        <v>47260</v>
      </c>
      <c r="N72" s="4" t="s">
        <v>588</v>
      </c>
      <c r="Q72" s="19"/>
    </row>
    <row r="73" spans="1:17" ht="102">
      <c r="A73" s="4" t="s">
        <v>582</v>
      </c>
      <c r="C73" s="1" t="s">
        <v>86</v>
      </c>
      <c r="D73" s="4" t="s">
        <v>496</v>
      </c>
      <c r="E73" s="4" t="s">
        <v>584</v>
      </c>
      <c r="F73" s="4" t="s">
        <v>87</v>
      </c>
      <c r="I73" s="1" t="s">
        <v>88</v>
      </c>
      <c r="J73" s="4" t="s">
        <v>89</v>
      </c>
      <c r="K73" s="34">
        <v>43608</v>
      </c>
      <c r="L73" s="34">
        <v>47260</v>
      </c>
      <c r="N73" s="4" t="s">
        <v>588</v>
      </c>
      <c r="Q73" s="19"/>
    </row>
    <row r="74" spans="1:17" ht="76.5">
      <c r="A74" s="4" t="s">
        <v>582</v>
      </c>
      <c r="C74" s="1" t="s">
        <v>90</v>
      </c>
      <c r="D74" s="4" t="s">
        <v>496</v>
      </c>
      <c r="E74" s="4" t="s">
        <v>584</v>
      </c>
      <c r="F74" s="4" t="s">
        <v>91</v>
      </c>
      <c r="I74" s="1" t="s">
        <v>92</v>
      </c>
      <c r="J74" s="4" t="s">
        <v>93</v>
      </c>
      <c r="K74" s="34">
        <v>43608</v>
      </c>
      <c r="L74" s="34">
        <v>47261</v>
      </c>
      <c r="N74" s="4" t="s">
        <v>588</v>
      </c>
      <c r="Q74" s="19"/>
    </row>
    <row r="75" spans="1:17" ht="76.5">
      <c r="A75" s="4" t="s">
        <v>582</v>
      </c>
      <c r="C75" s="1" t="s">
        <v>94</v>
      </c>
      <c r="D75" s="4" t="s">
        <v>496</v>
      </c>
      <c r="E75" s="4" t="s">
        <v>584</v>
      </c>
      <c r="F75" s="4" t="s">
        <v>95</v>
      </c>
      <c r="I75" s="1" t="s">
        <v>94</v>
      </c>
      <c r="J75" s="4" t="s">
        <v>96</v>
      </c>
      <c r="K75" s="34">
        <v>43613</v>
      </c>
      <c r="L75" s="34">
        <v>47265</v>
      </c>
      <c r="N75" s="4" t="s">
        <v>588</v>
      </c>
      <c r="Q75" s="19"/>
    </row>
    <row r="76" spans="1:17" ht="76.5">
      <c r="A76" s="4" t="s">
        <v>582</v>
      </c>
      <c r="C76" s="1" t="s">
        <v>97</v>
      </c>
      <c r="D76" s="4" t="s">
        <v>496</v>
      </c>
      <c r="E76" s="4" t="s">
        <v>584</v>
      </c>
      <c r="F76" s="4" t="s">
        <v>98</v>
      </c>
      <c r="I76" s="1" t="s">
        <v>99</v>
      </c>
      <c r="J76" s="4" t="s">
        <v>100</v>
      </c>
      <c r="K76" s="34">
        <v>43613</v>
      </c>
      <c r="L76" s="34">
        <v>47265</v>
      </c>
      <c r="N76" s="4" t="s">
        <v>588</v>
      </c>
      <c r="Q76" s="19"/>
    </row>
    <row r="77" spans="1:17" ht="76.5">
      <c r="A77" s="4" t="s">
        <v>582</v>
      </c>
      <c r="C77" s="1" t="s">
        <v>101</v>
      </c>
      <c r="D77" s="4" t="s">
        <v>496</v>
      </c>
      <c r="E77" s="4" t="s">
        <v>584</v>
      </c>
      <c r="F77" s="4" t="s">
        <v>102</v>
      </c>
      <c r="I77" s="1" t="s">
        <v>103</v>
      </c>
      <c r="J77" s="4" t="s">
        <v>104</v>
      </c>
      <c r="K77" s="34">
        <v>43614</v>
      </c>
      <c r="L77" s="34">
        <v>47266</v>
      </c>
      <c r="N77" s="4" t="s">
        <v>588</v>
      </c>
      <c r="Q77" s="19"/>
    </row>
    <row r="78" spans="1:17" ht="63.75">
      <c r="A78" s="4" t="s">
        <v>582</v>
      </c>
      <c r="C78" s="1" t="s">
        <v>105</v>
      </c>
      <c r="D78" s="4" t="s">
        <v>496</v>
      </c>
      <c r="E78" s="4" t="s">
        <v>584</v>
      </c>
      <c r="F78" s="4" t="s">
        <v>106</v>
      </c>
      <c r="I78" s="1" t="s">
        <v>107</v>
      </c>
      <c r="J78" s="4" t="s">
        <v>108</v>
      </c>
      <c r="K78" s="34">
        <v>43614</v>
      </c>
      <c r="L78" s="34">
        <v>47266</v>
      </c>
      <c r="N78" s="4" t="s">
        <v>588</v>
      </c>
      <c r="Q78" s="19"/>
    </row>
    <row r="79" spans="1:17" ht="89.25">
      <c r="A79" s="4" t="s">
        <v>582</v>
      </c>
      <c r="C79" s="1" t="s">
        <v>109</v>
      </c>
      <c r="D79" s="4" t="s">
        <v>496</v>
      </c>
      <c r="E79" s="4" t="s">
        <v>584</v>
      </c>
      <c r="F79" s="4" t="s">
        <v>110</v>
      </c>
      <c r="I79" s="1" t="s">
        <v>111</v>
      </c>
      <c r="J79" s="4" t="s">
        <v>112</v>
      </c>
      <c r="K79" s="34">
        <v>43615</v>
      </c>
      <c r="L79" s="34">
        <v>47267</v>
      </c>
      <c r="N79" s="4" t="s">
        <v>588</v>
      </c>
      <c r="Q79" s="19"/>
    </row>
    <row r="80" spans="1:17" ht="76.5">
      <c r="A80" s="4" t="s">
        <v>582</v>
      </c>
      <c r="C80" s="1" t="s">
        <v>113</v>
      </c>
      <c r="D80" s="4" t="s">
        <v>496</v>
      </c>
      <c r="E80" s="4" t="s">
        <v>584</v>
      </c>
      <c r="F80" s="46" t="s">
        <v>114</v>
      </c>
      <c r="I80" s="1" t="s">
        <v>115</v>
      </c>
      <c r="J80" s="4" t="s">
        <v>116</v>
      </c>
      <c r="K80" s="34">
        <v>43620</v>
      </c>
      <c r="L80" s="34">
        <v>47269</v>
      </c>
      <c r="N80" s="4" t="s">
        <v>588</v>
      </c>
      <c r="Q80" s="19"/>
    </row>
    <row r="81" spans="1:17" ht="89.25">
      <c r="A81" s="4" t="s">
        <v>582</v>
      </c>
      <c r="C81" s="1" t="s">
        <v>117</v>
      </c>
      <c r="D81" s="4" t="s">
        <v>496</v>
      </c>
      <c r="E81" s="4" t="s">
        <v>584</v>
      </c>
      <c r="F81" s="4" t="s">
        <v>118</v>
      </c>
      <c r="I81" s="1" t="s">
        <v>117</v>
      </c>
      <c r="J81" s="4" t="s">
        <v>119</v>
      </c>
      <c r="K81" s="34">
        <v>43621</v>
      </c>
      <c r="L81" s="34">
        <v>47274</v>
      </c>
      <c r="N81" s="4" t="s">
        <v>588</v>
      </c>
      <c r="Q81" s="19"/>
    </row>
    <row r="82" spans="1:17" ht="76.5">
      <c r="A82" s="4" t="s">
        <v>582</v>
      </c>
      <c r="C82" s="1" t="s">
        <v>214</v>
      </c>
      <c r="D82" s="4" t="s">
        <v>496</v>
      </c>
      <c r="E82" s="4" t="s">
        <v>584</v>
      </c>
      <c r="F82" s="46" t="s">
        <v>215</v>
      </c>
      <c r="I82" s="1" t="s">
        <v>214</v>
      </c>
      <c r="J82" s="4" t="s">
        <v>216</v>
      </c>
      <c r="K82" s="34">
        <v>43633</v>
      </c>
      <c r="L82" s="34">
        <v>47282</v>
      </c>
      <c r="N82" s="4" t="s">
        <v>588</v>
      </c>
      <c r="Q82" s="19"/>
    </row>
    <row r="83" spans="1:17" ht="89.25">
      <c r="A83" s="4" t="s">
        <v>582</v>
      </c>
      <c r="C83" s="1" t="s">
        <v>217</v>
      </c>
      <c r="D83" s="4" t="s">
        <v>496</v>
      </c>
      <c r="E83" s="4" t="s">
        <v>584</v>
      </c>
      <c r="F83" s="4" t="s">
        <v>218</v>
      </c>
      <c r="I83" s="1" t="s">
        <v>217</v>
      </c>
      <c r="J83" s="4" t="s">
        <v>219</v>
      </c>
      <c r="K83" s="34">
        <v>43633</v>
      </c>
      <c r="L83" s="34">
        <v>47282</v>
      </c>
      <c r="N83" s="4" t="s">
        <v>588</v>
      </c>
      <c r="Q83" s="19"/>
    </row>
    <row r="84" spans="1:17" ht="76.5">
      <c r="A84" s="4" t="s">
        <v>582</v>
      </c>
      <c r="C84" s="1" t="s">
        <v>220</v>
      </c>
      <c r="D84" s="4" t="s">
        <v>496</v>
      </c>
      <c r="E84" s="4" t="s">
        <v>584</v>
      </c>
      <c r="F84" s="47" t="s">
        <v>221</v>
      </c>
      <c r="I84" s="1" t="s">
        <v>222</v>
      </c>
      <c r="J84" s="4" t="s">
        <v>223</v>
      </c>
      <c r="K84" s="34">
        <v>43633</v>
      </c>
      <c r="L84" s="34">
        <v>47286</v>
      </c>
      <c r="N84" s="4" t="s">
        <v>588</v>
      </c>
      <c r="Q84" s="19"/>
    </row>
    <row r="85" spans="1:17" ht="76.5">
      <c r="A85" s="4" t="s">
        <v>582</v>
      </c>
      <c r="C85" s="1" t="s">
        <v>224</v>
      </c>
      <c r="D85" s="4" t="s">
        <v>496</v>
      </c>
      <c r="E85" s="4" t="s">
        <v>584</v>
      </c>
      <c r="F85" s="46" t="s">
        <v>225</v>
      </c>
      <c r="I85" s="1" t="s">
        <v>226</v>
      </c>
      <c r="J85" s="4" t="s">
        <v>227</v>
      </c>
      <c r="K85" s="34">
        <v>43635</v>
      </c>
      <c r="L85" s="34">
        <v>47288</v>
      </c>
      <c r="N85" s="4" t="s">
        <v>588</v>
      </c>
      <c r="Q85" s="19"/>
    </row>
    <row r="86" spans="1:17" ht="76.5">
      <c r="A86" s="4" t="s">
        <v>582</v>
      </c>
      <c r="C86" s="1" t="s">
        <v>250</v>
      </c>
      <c r="D86" s="4" t="s">
        <v>512</v>
      </c>
      <c r="E86" s="1" t="s">
        <v>251</v>
      </c>
      <c r="I86" s="1" t="s">
        <v>250</v>
      </c>
      <c r="J86" s="1" t="s">
        <v>50</v>
      </c>
      <c r="K86" s="34">
        <v>43622</v>
      </c>
      <c r="L86" s="34">
        <v>45449</v>
      </c>
      <c r="Q86" s="19"/>
    </row>
    <row r="87" spans="1:17" ht="76.5">
      <c r="A87" s="4" t="s">
        <v>582</v>
      </c>
      <c r="C87" s="1" t="s">
        <v>252</v>
      </c>
      <c r="D87" s="4" t="s">
        <v>499</v>
      </c>
      <c r="E87" s="4" t="s">
        <v>253</v>
      </c>
      <c r="F87" s="4" t="s">
        <v>254</v>
      </c>
      <c r="I87" s="1" t="s">
        <v>255</v>
      </c>
      <c r="J87" s="49" t="s">
        <v>256</v>
      </c>
      <c r="K87" s="34">
        <v>43643</v>
      </c>
      <c r="L87" s="34">
        <v>47296</v>
      </c>
      <c r="N87" s="4">
        <v>1152</v>
      </c>
      <c r="Q87" s="19"/>
    </row>
    <row r="88" spans="1:17" ht="76.5">
      <c r="A88" s="4" t="s">
        <v>582</v>
      </c>
      <c r="C88" s="1" t="s">
        <v>257</v>
      </c>
      <c r="D88" s="4" t="s">
        <v>499</v>
      </c>
      <c r="E88" s="4" t="s">
        <v>258</v>
      </c>
      <c r="F88" s="4" t="s">
        <v>259</v>
      </c>
      <c r="I88" s="1" t="s">
        <v>257</v>
      </c>
      <c r="J88" s="1" t="s">
        <v>260</v>
      </c>
      <c r="K88" s="34">
        <v>43676</v>
      </c>
      <c r="L88" s="34">
        <v>43830</v>
      </c>
      <c r="Q88" s="19"/>
    </row>
    <row r="89" spans="1:17" ht="89.25">
      <c r="A89" s="1" t="s">
        <v>576</v>
      </c>
      <c r="B89" s="4">
        <v>6646012280</v>
      </c>
      <c r="C89" s="1" t="s">
        <v>394</v>
      </c>
      <c r="D89" s="4" t="s">
        <v>573</v>
      </c>
      <c r="E89" s="1" t="s">
        <v>395</v>
      </c>
      <c r="F89" s="1" t="s">
        <v>396</v>
      </c>
      <c r="I89" s="1" t="s">
        <v>397</v>
      </c>
      <c r="J89" s="1" t="s">
        <v>265</v>
      </c>
      <c r="K89" s="34">
        <v>43678</v>
      </c>
      <c r="L89" s="34">
        <v>43830</v>
      </c>
      <c r="Q89" s="19"/>
    </row>
    <row r="90" spans="1:17" ht="89.25">
      <c r="A90" s="4" t="s">
        <v>582</v>
      </c>
      <c r="C90" s="1" t="s">
        <v>261</v>
      </c>
      <c r="D90" s="1" t="s">
        <v>501</v>
      </c>
      <c r="E90" s="4" t="s">
        <v>262</v>
      </c>
      <c r="F90" s="4" t="s">
        <v>263</v>
      </c>
      <c r="I90" s="1" t="s">
        <v>264</v>
      </c>
      <c r="J90" s="1" t="s">
        <v>387</v>
      </c>
      <c r="K90" s="34">
        <v>43682</v>
      </c>
      <c r="L90" s="34">
        <v>45509</v>
      </c>
      <c r="N90" s="4">
        <v>936</v>
      </c>
      <c r="Q90" s="19"/>
    </row>
    <row r="91" spans="1:17" ht="89.25">
      <c r="A91" s="4" t="s">
        <v>582</v>
      </c>
      <c r="C91" s="1" t="s">
        <v>261</v>
      </c>
      <c r="D91" s="4" t="s">
        <v>496</v>
      </c>
      <c r="E91" s="4" t="s">
        <v>584</v>
      </c>
      <c r="F91" s="4" t="s">
        <v>266</v>
      </c>
      <c r="I91" s="1" t="s">
        <v>267</v>
      </c>
      <c r="J91" s="4" t="s">
        <v>268</v>
      </c>
      <c r="K91" s="34">
        <v>43642</v>
      </c>
      <c r="L91" s="34">
        <v>47295</v>
      </c>
      <c r="N91" s="4" t="s">
        <v>588</v>
      </c>
      <c r="Q91" s="19"/>
    </row>
    <row r="92" spans="1:17" ht="63.75">
      <c r="A92" s="4" t="s">
        <v>582</v>
      </c>
      <c r="C92" s="1" t="s">
        <v>269</v>
      </c>
      <c r="D92" s="4" t="s">
        <v>496</v>
      </c>
      <c r="E92" s="4" t="s">
        <v>584</v>
      </c>
      <c r="F92" s="4" t="s">
        <v>270</v>
      </c>
      <c r="I92" s="1" t="s">
        <v>271</v>
      </c>
      <c r="J92" s="4" t="s">
        <v>272</v>
      </c>
      <c r="K92" s="34">
        <v>43643</v>
      </c>
      <c r="L92" s="34">
        <v>47296</v>
      </c>
      <c r="N92" s="4" t="s">
        <v>588</v>
      </c>
      <c r="Q92" s="19"/>
    </row>
    <row r="93" spans="1:17" ht="76.5">
      <c r="A93" s="4" t="s">
        <v>582</v>
      </c>
      <c r="C93" s="1" t="s">
        <v>273</v>
      </c>
      <c r="D93" s="4" t="s">
        <v>496</v>
      </c>
      <c r="E93" s="4" t="s">
        <v>584</v>
      </c>
      <c r="F93" s="4" t="s">
        <v>274</v>
      </c>
      <c r="I93" s="1" t="s">
        <v>275</v>
      </c>
      <c r="J93" s="4" t="s">
        <v>276</v>
      </c>
      <c r="K93" s="34">
        <v>43647</v>
      </c>
      <c r="L93" s="34">
        <v>43644</v>
      </c>
      <c r="N93" s="4" t="s">
        <v>588</v>
      </c>
      <c r="Q93" s="19"/>
    </row>
    <row r="94" spans="1:17" ht="76.5">
      <c r="A94" s="4" t="s">
        <v>582</v>
      </c>
      <c r="C94" s="1" t="s">
        <v>277</v>
      </c>
      <c r="D94" s="4" t="s">
        <v>496</v>
      </c>
      <c r="E94" s="4" t="s">
        <v>584</v>
      </c>
      <c r="F94" s="4" t="s">
        <v>278</v>
      </c>
      <c r="I94" s="1" t="s">
        <v>279</v>
      </c>
      <c r="J94" s="4" t="s">
        <v>280</v>
      </c>
      <c r="K94" s="34">
        <v>43647</v>
      </c>
      <c r="L94" s="34">
        <v>47300</v>
      </c>
      <c r="N94" s="4" t="s">
        <v>588</v>
      </c>
      <c r="Q94" s="19"/>
    </row>
    <row r="95" spans="1:17" ht="89.25">
      <c r="A95" s="4" t="s">
        <v>582</v>
      </c>
      <c r="C95" s="1" t="s">
        <v>281</v>
      </c>
      <c r="D95" s="4" t="s">
        <v>496</v>
      </c>
      <c r="E95" s="4" t="s">
        <v>584</v>
      </c>
      <c r="F95" s="4" t="s">
        <v>282</v>
      </c>
      <c r="I95" s="1" t="s">
        <v>283</v>
      </c>
      <c r="J95" s="4" t="s">
        <v>284</v>
      </c>
      <c r="K95" s="34">
        <v>43647</v>
      </c>
      <c r="L95" s="34">
        <v>47300</v>
      </c>
      <c r="N95" s="4" t="s">
        <v>588</v>
      </c>
      <c r="Q95" s="19"/>
    </row>
    <row r="96" spans="1:17" ht="76.5">
      <c r="A96" s="4" t="s">
        <v>582</v>
      </c>
      <c r="C96" s="1" t="s">
        <v>285</v>
      </c>
      <c r="D96" s="4" t="s">
        <v>496</v>
      </c>
      <c r="E96" s="4" t="s">
        <v>584</v>
      </c>
      <c r="F96" s="4" t="s">
        <v>286</v>
      </c>
      <c r="I96" s="1" t="s">
        <v>287</v>
      </c>
      <c r="J96" s="4" t="s">
        <v>288</v>
      </c>
      <c r="K96" s="34">
        <v>43647</v>
      </c>
      <c r="L96" s="34">
        <v>47300</v>
      </c>
      <c r="N96" s="4" t="s">
        <v>588</v>
      </c>
      <c r="Q96" s="19"/>
    </row>
    <row r="97" spans="1:17" ht="89.25">
      <c r="A97" s="4" t="s">
        <v>582</v>
      </c>
      <c r="C97" s="1" t="s">
        <v>289</v>
      </c>
      <c r="D97" s="4" t="s">
        <v>496</v>
      </c>
      <c r="E97" s="4" t="s">
        <v>584</v>
      </c>
      <c r="F97" s="4" t="s">
        <v>290</v>
      </c>
      <c r="I97" s="1" t="s">
        <v>289</v>
      </c>
      <c r="J97" s="4" t="s">
        <v>291</v>
      </c>
      <c r="K97" s="34">
        <v>43649</v>
      </c>
      <c r="L97" s="34">
        <v>47302</v>
      </c>
      <c r="N97" s="4" t="s">
        <v>588</v>
      </c>
      <c r="Q97" s="19"/>
    </row>
    <row r="98" spans="1:17" ht="76.5">
      <c r="A98" s="4" t="s">
        <v>582</v>
      </c>
      <c r="C98" s="1" t="s">
        <v>293</v>
      </c>
      <c r="D98" s="4" t="s">
        <v>496</v>
      </c>
      <c r="E98" s="4" t="s">
        <v>584</v>
      </c>
      <c r="F98" s="4" t="s">
        <v>294</v>
      </c>
      <c r="I98" s="1" t="s">
        <v>293</v>
      </c>
      <c r="J98" s="4" t="s">
        <v>295</v>
      </c>
      <c r="K98" s="34">
        <v>43649</v>
      </c>
      <c r="L98" s="34">
        <v>47302</v>
      </c>
      <c r="N98" s="4" t="s">
        <v>588</v>
      </c>
      <c r="Q98" s="19"/>
    </row>
    <row r="99" spans="1:17" ht="76.5">
      <c r="A99" s="4" t="s">
        <v>582</v>
      </c>
      <c r="C99" s="1" t="s">
        <v>296</v>
      </c>
      <c r="D99" s="4" t="s">
        <v>496</v>
      </c>
      <c r="E99" s="4" t="s">
        <v>584</v>
      </c>
      <c r="F99" s="4" t="s">
        <v>297</v>
      </c>
      <c r="I99" s="1" t="s">
        <v>298</v>
      </c>
      <c r="J99" s="4" t="s">
        <v>299</v>
      </c>
      <c r="K99" s="34">
        <v>43650</v>
      </c>
      <c r="L99" s="34">
        <v>47302</v>
      </c>
      <c r="N99" s="4" t="s">
        <v>588</v>
      </c>
      <c r="Q99" s="19"/>
    </row>
    <row r="100" spans="1:17" ht="63.75">
      <c r="A100" s="4" t="s">
        <v>582</v>
      </c>
      <c r="C100" s="1" t="s">
        <v>300</v>
      </c>
      <c r="D100" s="4" t="s">
        <v>496</v>
      </c>
      <c r="E100" s="4" t="s">
        <v>584</v>
      </c>
      <c r="F100" s="4" t="s">
        <v>301</v>
      </c>
      <c r="I100" s="1" t="s">
        <v>302</v>
      </c>
      <c r="J100" s="4" t="s">
        <v>303</v>
      </c>
      <c r="K100" s="34">
        <v>43650</v>
      </c>
      <c r="L100" s="34">
        <v>47303</v>
      </c>
      <c r="N100" s="4" t="s">
        <v>588</v>
      </c>
      <c r="Q100" s="19"/>
    </row>
    <row r="101" spans="1:17" ht="89.25">
      <c r="A101" s="4" t="s">
        <v>582</v>
      </c>
      <c r="C101" s="1" t="s">
        <v>281</v>
      </c>
      <c r="D101" s="4" t="s">
        <v>496</v>
      </c>
      <c r="E101" s="4" t="s">
        <v>584</v>
      </c>
      <c r="F101" s="4" t="s">
        <v>304</v>
      </c>
      <c r="I101" s="1" t="s">
        <v>305</v>
      </c>
      <c r="J101" s="4" t="s">
        <v>306</v>
      </c>
      <c r="K101" s="34">
        <v>43654</v>
      </c>
      <c r="L101" s="34">
        <v>47307</v>
      </c>
      <c r="N101" s="4" t="s">
        <v>588</v>
      </c>
      <c r="Q101" s="19"/>
    </row>
    <row r="102" spans="1:17" ht="76.5">
      <c r="A102" s="4" t="s">
        <v>582</v>
      </c>
      <c r="C102" s="1" t="s">
        <v>307</v>
      </c>
      <c r="D102" s="4" t="s">
        <v>496</v>
      </c>
      <c r="E102" s="4" t="s">
        <v>584</v>
      </c>
      <c r="F102" s="4" t="s">
        <v>308</v>
      </c>
      <c r="I102" s="1" t="s">
        <v>309</v>
      </c>
      <c r="J102" s="4" t="s">
        <v>310</v>
      </c>
      <c r="K102" s="34">
        <v>43671</v>
      </c>
      <c r="L102" s="34">
        <v>47324</v>
      </c>
      <c r="N102" s="4" t="s">
        <v>588</v>
      </c>
      <c r="Q102" s="19"/>
    </row>
    <row r="103" spans="1:17" ht="63.75">
      <c r="A103" s="4" t="s">
        <v>582</v>
      </c>
      <c r="C103" s="1" t="s">
        <v>311</v>
      </c>
      <c r="D103" s="4" t="s">
        <v>496</v>
      </c>
      <c r="E103" s="4" t="s">
        <v>584</v>
      </c>
      <c r="F103" s="4" t="s">
        <v>312</v>
      </c>
      <c r="I103" s="46" t="s">
        <v>313</v>
      </c>
      <c r="J103" s="4" t="s">
        <v>314</v>
      </c>
      <c r="K103" s="34">
        <v>43683</v>
      </c>
      <c r="L103" s="34">
        <v>47336</v>
      </c>
      <c r="N103" s="4" t="s">
        <v>588</v>
      </c>
      <c r="Q103" s="19"/>
    </row>
    <row r="104" spans="1:17" ht="51">
      <c r="A104" s="4" t="s">
        <v>582</v>
      </c>
      <c r="C104" s="1" t="s">
        <v>315</v>
      </c>
      <c r="D104" s="4" t="s">
        <v>496</v>
      </c>
      <c r="E104" s="4" t="s">
        <v>584</v>
      </c>
      <c r="F104" s="4" t="s">
        <v>316</v>
      </c>
      <c r="I104" s="1" t="s">
        <v>317</v>
      </c>
      <c r="J104" s="4" t="s">
        <v>318</v>
      </c>
      <c r="K104" s="34">
        <v>43683</v>
      </c>
      <c r="L104" s="34">
        <v>47336</v>
      </c>
      <c r="N104" s="4" t="s">
        <v>588</v>
      </c>
      <c r="Q104" s="19"/>
    </row>
    <row r="105" spans="1:17" ht="51">
      <c r="A105" s="4" t="s">
        <v>582</v>
      </c>
      <c r="C105" s="1" t="s">
        <v>319</v>
      </c>
      <c r="D105" s="4" t="s">
        <v>496</v>
      </c>
      <c r="E105" s="4" t="s">
        <v>584</v>
      </c>
      <c r="F105" s="4" t="s">
        <v>320</v>
      </c>
      <c r="I105" s="1" t="s">
        <v>321</v>
      </c>
      <c r="J105" s="4" t="s">
        <v>322</v>
      </c>
      <c r="K105" s="34">
        <v>43683</v>
      </c>
      <c r="L105" s="34">
        <v>47336</v>
      </c>
      <c r="N105" s="4" t="s">
        <v>588</v>
      </c>
      <c r="Q105" s="19"/>
    </row>
    <row r="106" spans="1:17" ht="76.5">
      <c r="A106" s="4" t="s">
        <v>582</v>
      </c>
      <c r="C106" s="1" t="s">
        <v>323</v>
      </c>
      <c r="D106" s="4" t="s">
        <v>496</v>
      </c>
      <c r="E106" s="4" t="s">
        <v>584</v>
      </c>
      <c r="F106" s="4" t="s">
        <v>324</v>
      </c>
      <c r="I106" s="1" t="s">
        <v>325</v>
      </c>
      <c r="J106" s="4" t="s">
        <v>326</v>
      </c>
      <c r="K106" s="34">
        <v>43683</v>
      </c>
      <c r="L106" s="34">
        <v>47336</v>
      </c>
      <c r="N106" s="4" t="s">
        <v>588</v>
      </c>
      <c r="Q106" s="19"/>
    </row>
    <row r="107" spans="1:17" ht="76.5">
      <c r="A107" s="4" t="s">
        <v>582</v>
      </c>
      <c r="C107" s="1" t="s">
        <v>327</v>
      </c>
      <c r="D107" s="4" t="s">
        <v>496</v>
      </c>
      <c r="E107" s="4" t="s">
        <v>584</v>
      </c>
      <c r="F107" s="4" t="s">
        <v>328</v>
      </c>
      <c r="I107" s="1" t="s">
        <v>327</v>
      </c>
      <c r="J107" s="4" t="s">
        <v>329</v>
      </c>
      <c r="K107" s="34">
        <v>43684</v>
      </c>
      <c r="L107" s="34">
        <v>47337</v>
      </c>
      <c r="N107" s="4" t="s">
        <v>588</v>
      </c>
      <c r="Q107" s="19"/>
    </row>
    <row r="108" spans="1:17" ht="76.5">
      <c r="A108" s="4" t="s">
        <v>582</v>
      </c>
      <c r="C108" s="1" t="s">
        <v>330</v>
      </c>
      <c r="D108" s="4" t="s">
        <v>496</v>
      </c>
      <c r="E108" s="4" t="s">
        <v>584</v>
      </c>
      <c r="F108" s="4" t="s">
        <v>331</v>
      </c>
      <c r="I108" s="1" t="s">
        <v>330</v>
      </c>
      <c r="J108" s="4" t="s">
        <v>332</v>
      </c>
      <c r="K108" s="34">
        <v>43692</v>
      </c>
      <c r="L108" s="34">
        <v>47344</v>
      </c>
      <c r="N108" s="4" t="s">
        <v>588</v>
      </c>
      <c r="Q108" s="19"/>
    </row>
    <row r="109" spans="1:17" ht="76.5">
      <c r="A109" s="4" t="s">
        <v>582</v>
      </c>
      <c r="C109" s="1" t="s">
        <v>333</v>
      </c>
      <c r="D109" s="4" t="s">
        <v>496</v>
      </c>
      <c r="E109" s="4" t="s">
        <v>584</v>
      </c>
      <c r="F109" s="4" t="s">
        <v>334</v>
      </c>
      <c r="I109" s="1" t="s">
        <v>335</v>
      </c>
      <c r="J109" s="4" t="s">
        <v>336</v>
      </c>
      <c r="K109" s="34">
        <v>43689</v>
      </c>
      <c r="L109" s="34">
        <v>47342</v>
      </c>
      <c r="N109" s="4" t="s">
        <v>588</v>
      </c>
      <c r="Q109" s="19"/>
    </row>
    <row r="110" spans="1:17" ht="76.5">
      <c r="A110" s="4" t="s">
        <v>582</v>
      </c>
      <c r="C110" s="1" t="s">
        <v>337</v>
      </c>
      <c r="D110" s="4" t="s">
        <v>496</v>
      </c>
      <c r="E110" s="4" t="s">
        <v>584</v>
      </c>
      <c r="F110" s="46" t="s">
        <v>338</v>
      </c>
      <c r="I110" s="1" t="s">
        <v>339</v>
      </c>
      <c r="J110" s="4" t="s">
        <v>340</v>
      </c>
      <c r="K110" s="34">
        <v>43692</v>
      </c>
      <c r="L110" s="34">
        <v>47345</v>
      </c>
      <c r="N110" s="4" t="s">
        <v>588</v>
      </c>
      <c r="Q110" s="19"/>
    </row>
    <row r="111" spans="1:17" ht="89.25">
      <c r="A111" s="4" t="s">
        <v>582</v>
      </c>
      <c r="C111" s="1" t="s">
        <v>341</v>
      </c>
      <c r="D111" s="4" t="s">
        <v>496</v>
      </c>
      <c r="E111" s="4" t="s">
        <v>584</v>
      </c>
      <c r="F111" s="4" t="s">
        <v>342</v>
      </c>
      <c r="I111" s="1" t="s">
        <v>343</v>
      </c>
      <c r="J111" s="4" t="s">
        <v>344</v>
      </c>
      <c r="K111" s="34">
        <v>43699</v>
      </c>
      <c r="L111" s="34">
        <v>47352</v>
      </c>
      <c r="N111" s="4" t="s">
        <v>588</v>
      </c>
      <c r="Q111" s="19"/>
    </row>
    <row r="112" spans="1:17" ht="89.25">
      <c r="A112" s="4" t="s">
        <v>582</v>
      </c>
      <c r="C112" s="1" t="s">
        <v>345</v>
      </c>
      <c r="D112" s="4" t="s">
        <v>496</v>
      </c>
      <c r="E112" s="4" t="s">
        <v>584</v>
      </c>
      <c r="F112" s="4" t="s">
        <v>346</v>
      </c>
      <c r="I112" s="1" t="s">
        <v>345</v>
      </c>
      <c r="J112" s="4" t="s">
        <v>347</v>
      </c>
      <c r="K112" s="34">
        <v>43700</v>
      </c>
      <c r="L112" s="34">
        <v>47351</v>
      </c>
      <c r="N112" s="4" t="s">
        <v>588</v>
      </c>
      <c r="Q112" s="19"/>
    </row>
    <row r="113" spans="1:17" ht="76.5">
      <c r="A113" s="4" t="s">
        <v>582</v>
      </c>
      <c r="C113" s="1" t="s">
        <v>348</v>
      </c>
      <c r="D113" s="4" t="s">
        <v>496</v>
      </c>
      <c r="E113" s="4" t="s">
        <v>584</v>
      </c>
      <c r="F113" s="4" t="s">
        <v>349</v>
      </c>
      <c r="I113" s="1" t="s">
        <v>353</v>
      </c>
      <c r="J113" s="4" t="s">
        <v>354</v>
      </c>
      <c r="K113" s="34">
        <v>43700</v>
      </c>
      <c r="L113" s="34">
        <v>47352</v>
      </c>
      <c r="N113" s="4" t="s">
        <v>588</v>
      </c>
      <c r="Q113" s="19"/>
    </row>
    <row r="114" spans="1:17" ht="76.5">
      <c r="A114" s="4" t="s">
        <v>582</v>
      </c>
      <c r="C114" s="1" t="s">
        <v>355</v>
      </c>
      <c r="D114" s="4" t="s">
        <v>496</v>
      </c>
      <c r="E114" s="4" t="s">
        <v>584</v>
      </c>
      <c r="F114" s="4" t="s">
        <v>356</v>
      </c>
      <c r="I114" s="1" t="s">
        <v>355</v>
      </c>
      <c r="J114" s="4" t="s">
        <v>357</v>
      </c>
      <c r="K114" s="34">
        <v>43706</v>
      </c>
      <c r="L114" s="34">
        <v>47357</v>
      </c>
      <c r="N114" s="4" t="s">
        <v>588</v>
      </c>
      <c r="Q114" s="19"/>
    </row>
    <row r="115" spans="1:17" ht="76.5">
      <c r="A115" s="4" t="s">
        <v>582</v>
      </c>
      <c r="C115" s="1" t="s">
        <v>398</v>
      </c>
      <c r="D115" s="4" t="s">
        <v>496</v>
      </c>
      <c r="E115" s="4" t="s">
        <v>584</v>
      </c>
      <c r="F115" s="4" t="s">
        <v>399</v>
      </c>
      <c r="I115" s="1" t="s">
        <v>400</v>
      </c>
      <c r="J115" s="4" t="s">
        <v>401</v>
      </c>
      <c r="K115" s="34">
        <v>43713</v>
      </c>
      <c r="L115" s="34">
        <v>47366</v>
      </c>
      <c r="N115" s="4" t="s">
        <v>588</v>
      </c>
      <c r="Q115" s="19"/>
    </row>
    <row r="116" spans="1:17" ht="76.5">
      <c r="A116" s="4" t="s">
        <v>582</v>
      </c>
      <c r="C116" s="1" t="s">
        <v>402</v>
      </c>
      <c r="D116" s="4" t="s">
        <v>496</v>
      </c>
      <c r="E116" s="4" t="s">
        <v>584</v>
      </c>
      <c r="F116" s="4" t="s">
        <v>403</v>
      </c>
      <c r="I116" s="1" t="s">
        <v>404</v>
      </c>
      <c r="J116" s="4" t="s">
        <v>405</v>
      </c>
      <c r="K116" s="34">
        <v>43714</v>
      </c>
      <c r="L116" s="34">
        <v>47365</v>
      </c>
      <c r="N116" s="4" t="s">
        <v>588</v>
      </c>
      <c r="Q116" s="19"/>
    </row>
    <row r="117" spans="1:17" ht="89.25">
      <c r="A117" s="4" t="s">
        <v>582</v>
      </c>
      <c r="C117" s="1" t="s">
        <v>406</v>
      </c>
      <c r="D117" s="4" t="s">
        <v>496</v>
      </c>
      <c r="E117" s="4" t="s">
        <v>584</v>
      </c>
      <c r="F117" s="4" t="s">
        <v>407</v>
      </c>
      <c r="I117" s="1" t="s">
        <v>408</v>
      </c>
      <c r="J117" s="4" t="s">
        <v>409</v>
      </c>
      <c r="K117" s="34">
        <v>43718</v>
      </c>
      <c r="L117" s="34">
        <v>47370</v>
      </c>
      <c r="N117" s="4" t="s">
        <v>588</v>
      </c>
      <c r="Q117" s="19"/>
    </row>
    <row r="118" spans="1:17" ht="76.5">
      <c r="A118" s="4" t="s">
        <v>582</v>
      </c>
      <c r="C118" s="1" t="s">
        <v>410</v>
      </c>
      <c r="D118" s="4" t="s">
        <v>496</v>
      </c>
      <c r="E118" s="4" t="s">
        <v>584</v>
      </c>
      <c r="F118" s="4" t="s">
        <v>411</v>
      </c>
      <c r="I118" s="1" t="s">
        <v>412</v>
      </c>
      <c r="J118" s="4" t="s">
        <v>413</v>
      </c>
      <c r="K118" s="34">
        <v>43725</v>
      </c>
      <c r="L118" s="34">
        <v>43719</v>
      </c>
      <c r="N118" s="4" t="s">
        <v>588</v>
      </c>
      <c r="Q118" s="19"/>
    </row>
    <row r="119" spans="1:17" ht="63.75">
      <c r="A119" s="4" t="s">
        <v>582</v>
      </c>
      <c r="C119" s="1" t="s">
        <v>414</v>
      </c>
      <c r="D119" s="4" t="s">
        <v>496</v>
      </c>
      <c r="E119" s="4" t="s">
        <v>584</v>
      </c>
      <c r="F119" s="4" t="s">
        <v>415</v>
      </c>
      <c r="I119" s="1" t="s">
        <v>416</v>
      </c>
      <c r="J119" s="4" t="s">
        <v>417</v>
      </c>
      <c r="K119" s="34">
        <v>43727</v>
      </c>
      <c r="L119" s="34">
        <v>43726</v>
      </c>
      <c r="N119" s="4" t="s">
        <v>588</v>
      </c>
      <c r="Q119" s="19"/>
    </row>
    <row r="120" spans="1:17" ht="76.5">
      <c r="A120" s="4" t="s">
        <v>582</v>
      </c>
      <c r="C120" s="1" t="s">
        <v>418</v>
      </c>
      <c r="D120" s="4" t="s">
        <v>496</v>
      </c>
      <c r="E120" s="4" t="s">
        <v>584</v>
      </c>
      <c r="F120" s="4" t="s">
        <v>419</v>
      </c>
      <c r="I120" s="1" t="s">
        <v>418</v>
      </c>
      <c r="J120" s="4" t="s">
        <v>420</v>
      </c>
      <c r="K120" s="34">
        <v>43727</v>
      </c>
      <c r="L120" s="34">
        <v>47379</v>
      </c>
      <c r="N120" s="4" t="s">
        <v>588</v>
      </c>
      <c r="Q120" s="19"/>
    </row>
    <row r="121" spans="1:17" ht="76.5">
      <c r="A121" s="4" t="s">
        <v>582</v>
      </c>
      <c r="C121" s="1" t="s">
        <v>421</v>
      </c>
      <c r="D121" s="4" t="s">
        <v>496</v>
      </c>
      <c r="E121" s="4" t="s">
        <v>584</v>
      </c>
      <c r="F121" s="4" t="s">
        <v>422</v>
      </c>
      <c r="I121" s="1" t="s">
        <v>421</v>
      </c>
      <c r="J121" s="4" t="s">
        <v>423</v>
      </c>
      <c r="K121" s="34">
        <v>43732</v>
      </c>
      <c r="L121" s="34">
        <v>43731</v>
      </c>
      <c r="N121" s="4" t="s">
        <v>588</v>
      </c>
      <c r="Q121" s="19"/>
    </row>
    <row r="122" spans="1:17" ht="76.5">
      <c r="A122" s="4" t="s">
        <v>582</v>
      </c>
      <c r="C122" s="1" t="s">
        <v>424</v>
      </c>
      <c r="D122" s="4" t="s">
        <v>496</v>
      </c>
      <c r="E122" s="4" t="s">
        <v>584</v>
      </c>
      <c r="F122" s="4" t="s">
        <v>425</v>
      </c>
      <c r="I122" s="1" t="s">
        <v>292</v>
      </c>
      <c r="J122" s="4" t="s">
        <v>426</v>
      </c>
      <c r="K122" s="34">
        <v>43732</v>
      </c>
      <c r="L122" s="34">
        <v>47384</v>
      </c>
      <c r="N122" s="4" t="s">
        <v>588</v>
      </c>
      <c r="Q122" s="19"/>
    </row>
    <row r="123" spans="1:17" ht="63.75">
      <c r="A123" s="4" t="s">
        <v>582</v>
      </c>
      <c r="C123" s="1" t="s">
        <v>130</v>
      </c>
      <c r="D123" s="4" t="s">
        <v>496</v>
      </c>
      <c r="E123" s="4" t="s">
        <v>584</v>
      </c>
      <c r="F123" s="4" t="s">
        <v>131</v>
      </c>
      <c r="I123" s="1" t="s">
        <v>132</v>
      </c>
      <c r="J123" s="4" t="s">
        <v>133</v>
      </c>
      <c r="K123" s="34">
        <v>43735</v>
      </c>
      <c r="L123" s="34">
        <v>47386</v>
      </c>
      <c r="N123" s="4" t="s">
        <v>588</v>
      </c>
      <c r="Q123" s="19"/>
    </row>
    <row r="124" spans="1:17" ht="89.25">
      <c r="A124" s="4" t="s">
        <v>582</v>
      </c>
      <c r="C124" s="1" t="s">
        <v>134</v>
      </c>
      <c r="D124" s="4" t="s">
        <v>496</v>
      </c>
      <c r="E124" s="4" t="s">
        <v>584</v>
      </c>
      <c r="F124" s="4" t="s">
        <v>135</v>
      </c>
      <c r="I124" s="1" t="s">
        <v>136</v>
      </c>
      <c r="J124" s="4" t="s">
        <v>137</v>
      </c>
      <c r="K124" s="34">
        <v>43739</v>
      </c>
      <c r="L124" s="34">
        <v>47391</v>
      </c>
      <c r="N124" s="4" t="s">
        <v>588</v>
      </c>
      <c r="Q124" s="19"/>
    </row>
    <row r="125" spans="1:17" ht="76.5">
      <c r="A125" s="4" t="s">
        <v>582</v>
      </c>
      <c r="C125" s="1" t="s">
        <v>138</v>
      </c>
      <c r="D125" s="4" t="s">
        <v>496</v>
      </c>
      <c r="E125" s="4" t="s">
        <v>584</v>
      </c>
      <c r="F125" s="4" t="s">
        <v>139</v>
      </c>
      <c r="I125" s="1" t="s">
        <v>140</v>
      </c>
      <c r="J125" s="4" t="s">
        <v>141</v>
      </c>
      <c r="K125" s="34">
        <v>43741</v>
      </c>
      <c r="L125" s="34">
        <v>47392</v>
      </c>
      <c r="N125" s="4" t="s">
        <v>588</v>
      </c>
      <c r="Q125" s="19"/>
    </row>
    <row r="126" spans="1:17" ht="76.5">
      <c r="A126" s="4" t="s">
        <v>582</v>
      </c>
      <c r="C126" s="1" t="s">
        <v>142</v>
      </c>
      <c r="D126" s="4" t="s">
        <v>496</v>
      </c>
      <c r="E126" s="4" t="s">
        <v>584</v>
      </c>
      <c r="F126" s="4" t="s">
        <v>143</v>
      </c>
      <c r="I126" s="1" t="s">
        <v>142</v>
      </c>
      <c r="J126" s="4" t="s">
        <v>144</v>
      </c>
      <c r="K126" s="34">
        <v>43741</v>
      </c>
      <c r="L126" s="34">
        <v>47392</v>
      </c>
      <c r="N126" s="4" t="s">
        <v>588</v>
      </c>
      <c r="Q126" s="19"/>
    </row>
    <row r="127" spans="1:17" ht="89.25">
      <c r="A127" s="4" t="s">
        <v>582</v>
      </c>
      <c r="C127" s="1" t="s">
        <v>145</v>
      </c>
      <c r="D127" s="4" t="s">
        <v>496</v>
      </c>
      <c r="E127" s="4" t="s">
        <v>584</v>
      </c>
      <c r="F127" s="4" t="s">
        <v>146</v>
      </c>
      <c r="I127" s="1" t="s">
        <v>147</v>
      </c>
      <c r="J127" s="4" t="s">
        <v>148</v>
      </c>
      <c r="K127" s="34">
        <v>43745</v>
      </c>
      <c r="L127" s="34">
        <v>47393</v>
      </c>
      <c r="N127" s="4" t="s">
        <v>588</v>
      </c>
      <c r="Q127" s="19"/>
    </row>
    <row r="128" spans="1:17" ht="76.5">
      <c r="A128" s="4" t="s">
        <v>582</v>
      </c>
      <c r="C128" s="1" t="s">
        <v>149</v>
      </c>
      <c r="D128" s="4" t="s">
        <v>496</v>
      </c>
      <c r="E128" s="4" t="s">
        <v>584</v>
      </c>
      <c r="F128" s="4" t="s">
        <v>150</v>
      </c>
      <c r="I128" s="1" t="s">
        <v>151</v>
      </c>
      <c r="J128" s="4" t="s">
        <v>152</v>
      </c>
      <c r="K128" s="34">
        <v>43745</v>
      </c>
      <c r="L128" s="34">
        <v>47394</v>
      </c>
      <c r="N128" s="4" t="s">
        <v>588</v>
      </c>
      <c r="Q128" s="19"/>
    </row>
    <row r="129" spans="1:17" ht="76.5">
      <c r="A129" s="4" t="s">
        <v>582</v>
      </c>
      <c r="C129" s="1" t="s">
        <v>153</v>
      </c>
      <c r="D129" s="4" t="s">
        <v>496</v>
      </c>
      <c r="E129" s="4" t="s">
        <v>584</v>
      </c>
      <c r="F129" s="4" t="s">
        <v>154</v>
      </c>
      <c r="I129" s="1" t="s">
        <v>153</v>
      </c>
      <c r="J129" s="4" t="s">
        <v>155</v>
      </c>
      <c r="K129" s="34">
        <v>43745</v>
      </c>
      <c r="L129" s="34">
        <v>47395</v>
      </c>
      <c r="N129" s="4" t="s">
        <v>588</v>
      </c>
      <c r="Q129" s="19"/>
    </row>
    <row r="130" spans="1:17" ht="76.5">
      <c r="A130" s="4" t="s">
        <v>582</v>
      </c>
      <c r="C130" s="1" t="s">
        <v>156</v>
      </c>
      <c r="D130" s="4" t="s">
        <v>496</v>
      </c>
      <c r="E130" s="4" t="s">
        <v>584</v>
      </c>
      <c r="F130" s="4" t="s">
        <v>157</v>
      </c>
      <c r="I130" s="1" t="s">
        <v>158</v>
      </c>
      <c r="J130" s="4" t="s">
        <v>159</v>
      </c>
      <c r="K130" s="34">
        <v>43747</v>
      </c>
      <c r="L130" s="34">
        <v>47398</v>
      </c>
      <c r="N130" s="4" t="s">
        <v>588</v>
      </c>
      <c r="Q130" s="19"/>
    </row>
    <row r="131" spans="1:17" ht="89.25">
      <c r="A131" s="4" t="s">
        <v>582</v>
      </c>
      <c r="C131" s="1" t="s">
        <v>160</v>
      </c>
      <c r="D131" s="4" t="s">
        <v>496</v>
      </c>
      <c r="E131" s="4" t="s">
        <v>584</v>
      </c>
      <c r="F131" s="4" t="s">
        <v>161</v>
      </c>
      <c r="I131" s="1" t="s">
        <v>160</v>
      </c>
      <c r="J131" s="4" t="s">
        <v>162</v>
      </c>
      <c r="K131" s="34">
        <v>43753</v>
      </c>
      <c r="L131" s="34">
        <v>47399</v>
      </c>
      <c r="N131" s="4" t="s">
        <v>588</v>
      </c>
      <c r="Q131" s="19"/>
    </row>
    <row r="132" spans="1:17" ht="76.5">
      <c r="A132" s="4" t="s">
        <v>582</v>
      </c>
      <c r="C132" s="1" t="s">
        <v>163</v>
      </c>
      <c r="D132" s="4" t="s">
        <v>496</v>
      </c>
      <c r="E132" s="4" t="s">
        <v>584</v>
      </c>
      <c r="F132" s="4" t="s">
        <v>164</v>
      </c>
      <c r="I132" s="1" t="s">
        <v>165</v>
      </c>
      <c r="J132" s="4" t="s">
        <v>166</v>
      </c>
      <c r="K132" s="34">
        <v>43755</v>
      </c>
      <c r="L132" s="34">
        <v>47407</v>
      </c>
      <c r="N132" s="4" t="s">
        <v>588</v>
      </c>
      <c r="Q132" s="19"/>
    </row>
    <row r="133" spans="1:17" ht="89.25">
      <c r="A133" s="4" t="s">
        <v>582</v>
      </c>
      <c r="C133" s="1" t="s">
        <v>167</v>
      </c>
      <c r="D133" s="4" t="s">
        <v>496</v>
      </c>
      <c r="E133" s="4" t="s">
        <v>584</v>
      </c>
      <c r="F133" s="4" t="s">
        <v>168</v>
      </c>
      <c r="I133" s="1" t="s">
        <v>169</v>
      </c>
      <c r="J133" s="4" t="s">
        <v>170</v>
      </c>
      <c r="K133" s="34">
        <v>43755</v>
      </c>
      <c r="L133" s="34">
        <v>47407</v>
      </c>
      <c r="N133" s="4" t="s">
        <v>588</v>
      </c>
      <c r="Q133" s="19"/>
    </row>
    <row r="134" spans="1:17" ht="76.5">
      <c r="A134" s="4" t="s">
        <v>582</v>
      </c>
      <c r="C134" s="1" t="s">
        <v>171</v>
      </c>
      <c r="D134" s="4" t="s">
        <v>496</v>
      </c>
      <c r="E134" s="4" t="s">
        <v>584</v>
      </c>
      <c r="F134" s="4" t="s">
        <v>172</v>
      </c>
      <c r="I134" s="1" t="s">
        <v>171</v>
      </c>
      <c r="J134" s="4" t="s">
        <v>173</v>
      </c>
      <c r="K134" s="34">
        <v>43759</v>
      </c>
      <c r="L134" s="34">
        <v>47409</v>
      </c>
      <c r="N134" s="4" t="s">
        <v>588</v>
      </c>
      <c r="Q134" s="19"/>
    </row>
    <row r="135" spans="1:17" ht="76.5">
      <c r="A135" s="4" t="s">
        <v>582</v>
      </c>
      <c r="C135" s="1" t="s">
        <v>174</v>
      </c>
      <c r="D135" s="4" t="s">
        <v>496</v>
      </c>
      <c r="E135" s="4" t="s">
        <v>584</v>
      </c>
      <c r="F135" s="4" t="s">
        <v>175</v>
      </c>
      <c r="I135" s="1" t="s">
        <v>176</v>
      </c>
      <c r="J135" s="4" t="s">
        <v>177</v>
      </c>
      <c r="K135" s="34">
        <v>43759</v>
      </c>
      <c r="L135" s="34">
        <v>47408</v>
      </c>
      <c r="N135" s="4" t="s">
        <v>588</v>
      </c>
      <c r="Q135" s="19"/>
    </row>
    <row r="136" spans="1:17" ht="89.25">
      <c r="A136" s="4" t="s">
        <v>582</v>
      </c>
      <c r="C136" s="1" t="s">
        <v>178</v>
      </c>
      <c r="D136" s="4" t="s">
        <v>496</v>
      </c>
      <c r="E136" s="4" t="s">
        <v>584</v>
      </c>
      <c r="F136" s="4" t="s">
        <v>179</v>
      </c>
      <c r="I136" s="1" t="s">
        <v>180</v>
      </c>
      <c r="J136" s="4" t="s">
        <v>181</v>
      </c>
      <c r="K136" s="34">
        <v>43761</v>
      </c>
      <c r="L136" s="34">
        <v>47413</v>
      </c>
      <c r="N136" s="4" t="s">
        <v>588</v>
      </c>
      <c r="Q136" s="19"/>
    </row>
    <row r="137" spans="1:17" ht="76.5">
      <c r="A137" s="4" t="s">
        <v>582</v>
      </c>
      <c r="C137" s="1" t="s">
        <v>182</v>
      </c>
      <c r="D137" s="4" t="s">
        <v>496</v>
      </c>
      <c r="E137" s="4" t="s">
        <v>584</v>
      </c>
      <c r="F137" s="4" t="s">
        <v>183</v>
      </c>
      <c r="I137" s="1" t="s">
        <v>184</v>
      </c>
      <c r="J137" s="4" t="s">
        <v>185</v>
      </c>
      <c r="K137" s="34">
        <v>43761</v>
      </c>
      <c r="L137" s="34">
        <v>47413</v>
      </c>
      <c r="N137" s="4" t="s">
        <v>588</v>
      </c>
      <c r="Q137" s="19"/>
    </row>
    <row r="138" spans="1:17" ht="76.5">
      <c r="A138" s="4" t="s">
        <v>582</v>
      </c>
      <c r="C138" s="1" t="s">
        <v>186</v>
      </c>
      <c r="D138" s="4" t="s">
        <v>496</v>
      </c>
      <c r="E138" s="4" t="s">
        <v>584</v>
      </c>
      <c r="F138" s="4" t="s">
        <v>187</v>
      </c>
      <c r="I138" s="1" t="s">
        <v>188</v>
      </c>
      <c r="J138" s="4" t="s">
        <v>189</v>
      </c>
      <c r="K138" s="34">
        <v>43768</v>
      </c>
      <c r="L138" s="34">
        <v>47414</v>
      </c>
      <c r="N138" s="4" t="s">
        <v>588</v>
      </c>
      <c r="Q138" s="19"/>
    </row>
    <row r="139" spans="1:17" ht="76.5">
      <c r="A139" s="4" t="s">
        <v>582</v>
      </c>
      <c r="C139" s="1" t="s">
        <v>190</v>
      </c>
      <c r="D139" s="4" t="s">
        <v>496</v>
      </c>
      <c r="E139" s="4" t="s">
        <v>584</v>
      </c>
      <c r="F139" s="4" t="s">
        <v>191</v>
      </c>
      <c r="I139" s="1" t="s">
        <v>192</v>
      </c>
      <c r="J139" s="4" t="s">
        <v>193</v>
      </c>
      <c r="K139" s="34">
        <v>43768</v>
      </c>
      <c r="L139" s="34">
        <v>47413</v>
      </c>
      <c r="N139" s="4" t="s">
        <v>588</v>
      </c>
      <c r="Q139" s="19"/>
    </row>
    <row r="140" spans="1:17" ht="89.25">
      <c r="A140" s="4" t="s">
        <v>582</v>
      </c>
      <c r="C140" s="1" t="s">
        <v>194</v>
      </c>
      <c r="D140" s="4" t="s">
        <v>496</v>
      </c>
      <c r="E140" s="4" t="s">
        <v>584</v>
      </c>
      <c r="F140" s="4" t="s">
        <v>195</v>
      </c>
      <c r="I140" s="1" t="s">
        <v>196</v>
      </c>
      <c r="J140" s="4" t="s">
        <v>197</v>
      </c>
      <c r="K140" s="34">
        <v>43768</v>
      </c>
      <c r="L140" s="34">
        <v>47416</v>
      </c>
      <c r="N140" s="4" t="s">
        <v>588</v>
      </c>
      <c r="Q140" s="19"/>
    </row>
    <row r="141" spans="1:17" ht="63.75">
      <c r="A141" s="4" t="s">
        <v>582</v>
      </c>
      <c r="C141" s="1" t="s">
        <v>198</v>
      </c>
      <c r="D141" s="4" t="s">
        <v>496</v>
      </c>
      <c r="E141" s="4" t="s">
        <v>584</v>
      </c>
      <c r="F141" s="4" t="s">
        <v>199</v>
      </c>
      <c r="I141" s="1" t="s">
        <v>200</v>
      </c>
      <c r="J141" s="4" t="s">
        <v>201</v>
      </c>
      <c r="K141" s="34">
        <v>43774</v>
      </c>
      <c r="L141" s="34">
        <v>47421</v>
      </c>
      <c r="N141" s="4" t="s">
        <v>588</v>
      </c>
      <c r="Q141" s="19"/>
    </row>
    <row r="142" spans="1:17" ht="89.25">
      <c r="A142" s="4" t="s">
        <v>582</v>
      </c>
      <c r="C142" s="1" t="s">
        <v>160</v>
      </c>
      <c r="D142" s="4" t="s">
        <v>496</v>
      </c>
      <c r="E142" s="4" t="s">
        <v>584</v>
      </c>
      <c r="F142" s="4" t="s">
        <v>202</v>
      </c>
      <c r="I142" s="1" t="s">
        <v>160</v>
      </c>
      <c r="J142" s="4" t="s">
        <v>203</v>
      </c>
      <c r="K142" s="34">
        <v>43775</v>
      </c>
      <c r="L142" s="34">
        <v>47421</v>
      </c>
      <c r="N142" s="4" t="s">
        <v>588</v>
      </c>
      <c r="Q142" s="19"/>
    </row>
    <row r="143" spans="1:17" ht="76.5">
      <c r="A143" s="4" t="s">
        <v>582</v>
      </c>
      <c r="C143" s="1" t="s">
        <v>204</v>
      </c>
      <c r="D143" s="4" t="s">
        <v>496</v>
      </c>
      <c r="E143" s="4" t="s">
        <v>584</v>
      </c>
      <c r="F143" s="4" t="s">
        <v>205</v>
      </c>
      <c r="I143" s="1" t="s">
        <v>207</v>
      </c>
      <c r="J143" s="4" t="s">
        <v>206</v>
      </c>
      <c r="K143" s="34">
        <v>43775</v>
      </c>
      <c r="L143" s="34">
        <v>47422</v>
      </c>
      <c r="N143" s="4" t="s">
        <v>588</v>
      </c>
      <c r="Q143" s="19"/>
    </row>
    <row r="144" spans="1:17" ht="76.5">
      <c r="A144" s="4" t="s">
        <v>582</v>
      </c>
      <c r="C144" s="1" t="s">
        <v>204</v>
      </c>
      <c r="D144" s="4" t="s">
        <v>496</v>
      </c>
      <c r="E144" s="4" t="s">
        <v>584</v>
      </c>
      <c r="F144" s="4" t="s">
        <v>208</v>
      </c>
      <c r="I144" s="1" t="s">
        <v>204</v>
      </c>
      <c r="J144" s="4" t="s">
        <v>209</v>
      </c>
      <c r="K144" s="34">
        <v>43775</v>
      </c>
      <c r="L144" s="34">
        <v>47422</v>
      </c>
      <c r="N144" s="4" t="s">
        <v>588</v>
      </c>
      <c r="Q144" s="19"/>
    </row>
    <row r="145" spans="1:17" ht="76.5">
      <c r="A145" s="4" t="s">
        <v>582</v>
      </c>
      <c r="C145" s="1" t="s">
        <v>37</v>
      </c>
      <c r="D145" s="4" t="s">
        <v>496</v>
      </c>
      <c r="E145" s="4" t="s">
        <v>584</v>
      </c>
      <c r="F145" s="4" t="s">
        <v>38</v>
      </c>
      <c r="I145" s="1" t="s">
        <v>37</v>
      </c>
      <c r="J145" s="4" t="s">
        <v>39</v>
      </c>
      <c r="K145" s="34">
        <v>43787</v>
      </c>
      <c r="L145" s="34">
        <v>47437</v>
      </c>
      <c r="N145" s="4" t="s">
        <v>588</v>
      </c>
      <c r="Q145" s="19"/>
    </row>
    <row r="146" spans="1:17" ht="63.75">
      <c r="A146" s="4" t="s">
        <v>582</v>
      </c>
      <c r="C146" s="1" t="s">
        <v>40</v>
      </c>
      <c r="D146" s="4" t="s">
        <v>496</v>
      </c>
      <c r="E146" s="4" t="s">
        <v>584</v>
      </c>
      <c r="F146" s="4" t="s">
        <v>41</v>
      </c>
      <c r="I146" s="1" t="s">
        <v>40</v>
      </c>
      <c r="J146" s="4" t="s">
        <v>42</v>
      </c>
      <c r="K146" s="34">
        <v>43787</v>
      </c>
      <c r="L146" s="34">
        <v>47437</v>
      </c>
      <c r="N146" s="4" t="s">
        <v>588</v>
      </c>
      <c r="Q146" s="19"/>
    </row>
    <row r="147" spans="1:17" ht="89.25">
      <c r="A147" s="4" t="s">
        <v>582</v>
      </c>
      <c r="C147" s="1" t="s">
        <v>43</v>
      </c>
      <c r="D147" s="4" t="s">
        <v>496</v>
      </c>
      <c r="E147" s="4" t="s">
        <v>584</v>
      </c>
      <c r="F147" s="4" t="s">
        <v>44</v>
      </c>
      <c r="I147" s="1" t="s">
        <v>45</v>
      </c>
      <c r="J147" s="4" t="s">
        <v>46</v>
      </c>
      <c r="K147" s="34">
        <v>43789</v>
      </c>
      <c r="L147" s="34">
        <v>47440</v>
      </c>
      <c r="N147" s="4" t="s">
        <v>588</v>
      </c>
      <c r="Q147" s="19"/>
    </row>
    <row r="148" spans="1:17" ht="89.25">
      <c r="A148" s="4" t="s">
        <v>582</v>
      </c>
      <c r="C148" s="1" t="s">
        <v>682</v>
      </c>
      <c r="D148" s="4" t="s">
        <v>496</v>
      </c>
      <c r="E148" s="4" t="s">
        <v>584</v>
      </c>
      <c r="F148" s="4" t="s">
        <v>683</v>
      </c>
      <c r="I148" s="1" t="s">
        <v>684</v>
      </c>
      <c r="J148" s="4" t="s">
        <v>685</v>
      </c>
      <c r="K148" s="34">
        <v>43794</v>
      </c>
      <c r="L148" s="34">
        <v>47442</v>
      </c>
      <c r="N148" s="4" t="s">
        <v>588</v>
      </c>
      <c r="Q148" s="19"/>
    </row>
    <row r="149" spans="1:17" ht="63.75">
      <c r="A149" s="4" t="s">
        <v>582</v>
      </c>
      <c r="C149" s="1" t="s">
        <v>686</v>
      </c>
      <c r="D149" s="4" t="s">
        <v>496</v>
      </c>
      <c r="E149" s="4" t="s">
        <v>584</v>
      </c>
      <c r="F149" s="4" t="s">
        <v>687</v>
      </c>
      <c r="I149" s="1" t="s">
        <v>691</v>
      </c>
      <c r="J149" s="4" t="s">
        <v>692</v>
      </c>
      <c r="K149" s="34">
        <v>43794</v>
      </c>
      <c r="L149" s="34">
        <v>47442</v>
      </c>
      <c r="N149" s="4" t="s">
        <v>588</v>
      </c>
      <c r="Q149" s="19"/>
    </row>
    <row r="150" spans="1:17" ht="76.5">
      <c r="A150" s="1" t="s">
        <v>693</v>
      </c>
      <c r="C150" s="1" t="s">
        <v>694</v>
      </c>
      <c r="D150" s="1" t="s">
        <v>501</v>
      </c>
      <c r="E150" s="1" t="s">
        <v>695</v>
      </c>
      <c r="F150" s="4" t="s">
        <v>696</v>
      </c>
      <c r="I150" s="1" t="s">
        <v>694</v>
      </c>
      <c r="J150" s="1" t="s">
        <v>462</v>
      </c>
      <c r="K150" s="34">
        <v>43774</v>
      </c>
      <c r="L150" s="34">
        <v>44140</v>
      </c>
      <c r="Q150" s="19"/>
    </row>
    <row r="151" spans="1:17" ht="76.5">
      <c r="A151" s="1" t="s">
        <v>582</v>
      </c>
      <c r="C151" s="1" t="s">
        <v>94</v>
      </c>
      <c r="D151" s="1" t="s">
        <v>496</v>
      </c>
      <c r="E151" s="1" t="s">
        <v>584</v>
      </c>
      <c r="F151" s="4" t="s">
        <v>95</v>
      </c>
      <c r="I151" s="1" t="s">
        <v>94</v>
      </c>
      <c r="J151" s="1" t="s">
        <v>535</v>
      </c>
      <c r="K151" s="34">
        <v>43802</v>
      </c>
      <c r="L151" s="34">
        <v>47454</v>
      </c>
      <c r="N151" s="4" t="s">
        <v>588</v>
      </c>
      <c r="Q151" s="19"/>
    </row>
    <row r="152" spans="1:17" ht="76.5">
      <c r="A152" s="1" t="s">
        <v>582</v>
      </c>
      <c r="C152" s="1" t="s">
        <v>536</v>
      </c>
      <c r="D152" s="1" t="s">
        <v>496</v>
      </c>
      <c r="E152" s="1" t="s">
        <v>584</v>
      </c>
      <c r="F152" s="4" t="s">
        <v>537</v>
      </c>
      <c r="I152" s="1" t="s">
        <v>536</v>
      </c>
      <c r="J152" s="1" t="s">
        <v>538</v>
      </c>
      <c r="K152" s="34">
        <v>43803</v>
      </c>
      <c r="L152" s="34">
        <v>47456</v>
      </c>
      <c r="N152" s="4" t="s">
        <v>588</v>
      </c>
      <c r="Q152" s="19"/>
    </row>
    <row r="153" spans="1:17" ht="76.5">
      <c r="A153" s="1" t="s">
        <v>582</v>
      </c>
      <c r="C153" s="1" t="s">
        <v>539</v>
      </c>
      <c r="D153" s="1" t="s">
        <v>496</v>
      </c>
      <c r="E153" s="1" t="s">
        <v>584</v>
      </c>
      <c r="F153" s="4" t="s">
        <v>540</v>
      </c>
      <c r="I153" s="1" t="s">
        <v>541</v>
      </c>
      <c r="J153" s="1" t="s">
        <v>542</v>
      </c>
      <c r="K153" s="34">
        <v>43810</v>
      </c>
      <c r="L153" s="34">
        <v>47462</v>
      </c>
      <c r="N153" s="4" t="s">
        <v>588</v>
      </c>
      <c r="Q153" s="19"/>
    </row>
    <row r="154" spans="1:17" ht="51">
      <c r="A154" s="1" t="s">
        <v>582</v>
      </c>
      <c r="C154" s="1" t="s">
        <v>543</v>
      </c>
      <c r="D154" s="1" t="s">
        <v>496</v>
      </c>
      <c r="E154" s="1" t="s">
        <v>584</v>
      </c>
      <c r="F154" s="4" t="s">
        <v>544</v>
      </c>
      <c r="I154" s="1" t="s">
        <v>545</v>
      </c>
      <c r="J154" s="1" t="s">
        <v>546</v>
      </c>
      <c r="K154" s="34">
        <v>43815</v>
      </c>
      <c r="L154" s="34">
        <v>47456</v>
      </c>
      <c r="N154" s="4" t="s">
        <v>588</v>
      </c>
      <c r="Q154" s="19"/>
    </row>
    <row r="155" spans="1:17" ht="76.5">
      <c r="A155" s="4" t="s">
        <v>582</v>
      </c>
      <c r="C155" s="1" t="s">
        <v>547</v>
      </c>
      <c r="D155" s="4" t="s">
        <v>496</v>
      </c>
      <c r="E155" s="4" t="s">
        <v>584</v>
      </c>
      <c r="F155" s="4" t="s">
        <v>548</v>
      </c>
      <c r="I155" s="1" t="s">
        <v>549</v>
      </c>
      <c r="J155" s="4" t="s">
        <v>550</v>
      </c>
      <c r="K155" s="34">
        <v>43817</v>
      </c>
      <c r="L155" s="34">
        <v>47469</v>
      </c>
      <c r="N155" s="4" t="s">
        <v>588</v>
      </c>
      <c r="Q155" s="19"/>
    </row>
    <row r="156" spans="1:17" ht="76.5">
      <c r="A156" s="4" t="s">
        <v>582</v>
      </c>
      <c r="C156" s="1" t="s">
        <v>526</v>
      </c>
      <c r="D156" s="4" t="s">
        <v>496</v>
      </c>
      <c r="E156" s="4" t="s">
        <v>584</v>
      </c>
      <c r="F156" s="4" t="s">
        <v>527</v>
      </c>
      <c r="I156" s="1" t="s">
        <v>528</v>
      </c>
      <c r="J156" s="4" t="s">
        <v>529</v>
      </c>
      <c r="K156" s="34">
        <v>43825</v>
      </c>
      <c r="L156" s="34">
        <v>47478</v>
      </c>
      <c r="N156" s="4" t="s">
        <v>588</v>
      </c>
      <c r="Q156" s="19"/>
    </row>
    <row r="157" spans="9:17" ht="15.75">
      <c r="I157" s="1"/>
      <c r="K157" s="34"/>
      <c r="L157" s="34"/>
      <c r="Q157" s="19"/>
    </row>
    <row r="158" spans="9:17" ht="15.75">
      <c r="I158" s="1"/>
      <c r="K158" s="34"/>
      <c r="L158" s="34"/>
      <c r="Q158" s="19"/>
    </row>
    <row r="159" ht="15.75">
      <c r="Q159" s="19"/>
    </row>
    <row r="160" spans="1:17" ht="80.25" customHeight="1">
      <c r="A160" s="58" t="s">
        <v>534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60"/>
      <c r="Q160" s="19"/>
    </row>
    <row r="161" spans="1:17" ht="21" customHeight="1">
      <c r="A161" s="51" t="s">
        <v>524</v>
      </c>
      <c r="B161" s="52"/>
      <c r="C161" s="52"/>
      <c r="D161" s="52"/>
      <c r="E161" s="52"/>
      <c r="F161" s="53"/>
      <c r="G161" s="22"/>
      <c r="H161" s="22"/>
      <c r="I161" s="22"/>
      <c r="J161" s="22"/>
      <c r="K161" s="22"/>
      <c r="L161" s="22"/>
      <c r="M161" s="22"/>
      <c r="N161" s="22"/>
      <c r="Q161" s="19"/>
    </row>
    <row r="162" spans="1:17" ht="21.75" customHeight="1">
      <c r="A162" s="51" t="s">
        <v>525</v>
      </c>
      <c r="B162" s="52"/>
      <c r="C162" s="52"/>
      <c r="D162" s="52"/>
      <c r="E162" s="52"/>
      <c r="F162" s="52"/>
      <c r="G162" s="53"/>
      <c r="H162" s="22"/>
      <c r="I162" s="22"/>
      <c r="J162" s="22"/>
      <c r="K162" s="22"/>
      <c r="L162" s="22"/>
      <c r="M162" s="22"/>
      <c r="N162" s="22"/>
      <c r="Q162" s="19"/>
    </row>
    <row r="163" spans="1:17" ht="18">
      <c r="A163" s="51" t="s">
        <v>567</v>
      </c>
      <c r="B163" s="52"/>
      <c r="C163" s="52"/>
      <c r="D163" s="53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Q163" s="19"/>
    </row>
    <row r="164" ht="15.75">
      <c r="Q164" s="19"/>
    </row>
    <row r="165" ht="15.75">
      <c r="Q165" s="19"/>
    </row>
    <row r="166" ht="15.75">
      <c r="Q166" s="19"/>
    </row>
    <row r="167" ht="15.75">
      <c r="Q167" s="19"/>
    </row>
    <row r="168" ht="15.75">
      <c r="Q168" s="19"/>
    </row>
    <row r="169" ht="15.75">
      <c r="Q169" s="19"/>
    </row>
    <row r="170" ht="15.75">
      <c r="Q170" s="19"/>
    </row>
    <row r="171" ht="15.75">
      <c r="Q171" s="19"/>
    </row>
    <row r="172" ht="15.75">
      <c r="Q172" s="19"/>
    </row>
    <row r="173" ht="15.75">
      <c r="Q173" s="19"/>
    </row>
    <row r="174" ht="15.75">
      <c r="Q174" s="19"/>
    </row>
    <row r="175" ht="15.75">
      <c r="Q175" s="19"/>
    </row>
    <row r="176" ht="15.75">
      <c r="Q176" s="19"/>
    </row>
    <row r="177" ht="15.75">
      <c r="Q177" s="19"/>
    </row>
  </sheetData>
  <sheetProtection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A163:D163"/>
    <mergeCell ref="G13:H13"/>
    <mergeCell ref="L13:L14"/>
    <mergeCell ref="E13:E14"/>
    <mergeCell ref="F13:F14"/>
    <mergeCell ref="A160:N160"/>
    <mergeCell ref="A162:G162"/>
    <mergeCell ref="A161:F161"/>
  </mergeCells>
  <dataValidations count="1">
    <dataValidation type="list" allowBlank="1" showInputMessage="1" showErrorMessage="1" sqref="Q15:Q177">
      <formula1>$Q$15:$Q$177</formula1>
    </dataValidation>
  </dataValidation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2"/>
  <sheetViews>
    <sheetView tabSelected="1" zoomScale="75" zoomScaleNormal="75" zoomScalePageLayoutView="0" workbookViewId="0" topLeftCell="A79">
      <selection activeCell="B80" sqref="B80"/>
    </sheetView>
  </sheetViews>
  <sheetFormatPr defaultColWidth="9.00390625" defaultRowHeight="12.75"/>
  <cols>
    <col min="1" max="1" width="16.375" style="4" customWidth="1"/>
    <col min="2" max="2" width="17.625" style="4" customWidth="1"/>
    <col min="3" max="3" width="20.875" style="1" customWidth="1"/>
    <col min="4" max="4" width="17.125" style="4" customWidth="1"/>
    <col min="5" max="5" width="11.25390625" style="4" customWidth="1"/>
    <col min="6" max="6" width="35.125" style="4" customWidth="1"/>
    <col min="7" max="7" width="10.375" style="4" customWidth="1"/>
    <col min="8" max="8" width="10.25390625" style="4" customWidth="1"/>
    <col min="9" max="9" width="33.75390625" style="4" customWidth="1"/>
    <col min="10" max="10" width="9.375" style="4" customWidth="1"/>
    <col min="11" max="11" width="12.25390625" style="4" customWidth="1"/>
    <col min="12" max="12" width="13.125" style="4" customWidth="1"/>
    <col min="13" max="13" width="18.75390625" style="4" customWidth="1"/>
    <col min="14" max="14" width="13.125" style="4" customWidth="1"/>
    <col min="15" max="15" width="13.875" style="20" customWidth="1"/>
    <col min="16" max="16" width="9.875" style="0" customWidth="1"/>
    <col min="17" max="17" width="12.75390625" style="0" customWidth="1"/>
    <col min="18" max="18" width="16.75390625" style="0" customWidth="1"/>
  </cols>
  <sheetData>
    <row r="1" spans="1:14" ht="12.75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69" t="s">
        <v>569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2"/>
      <c r="P3" s="8"/>
      <c r="Q3" s="8"/>
      <c r="R3" s="8"/>
    </row>
    <row r="4" spans="1:18" s="3" customFormat="1" ht="163.5" customHeight="1">
      <c r="A4" s="56" t="s">
        <v>486</v>
      </c>
      <c r="B4" s="56" t="s">
        <v>485</v>
      </c>
      <c r="C4" s="56" t="s">
        <v>487</v>
      </c>
      <c r="D4" s="56" t="s">
        <v>520</v>
      </c>
      <c r="E4" s="56" t="s">
        <v>488</v>
      </c>
      <c r="F4" s="56" t="s">
        <v>521</v>
      </c>
      <c r="G4" s="54" t="s">
        <v>522</v>
      </c>
      <c r="H4" s="55"/>
      <c r="I4" s="56" t="s">
        <v>523</v>
      </c>
      <c r="J4" s="54" t="s">
        <v>574</v>
      </c>
      <c r="K4" s="55"/>
      <c r="L4" s="56" t="s">
        <v>492</v>
      </c>
      <c r="M4" s="56" t="s">
        <v>570</v>
      </c>
      <c r="N4" s="56" t="s">
        <v>566</v>
      </c>
      <c r="O4" s="65" t="s">
        <v>571</v>
      </c>
      <c r="P4" s="67" t="s">
        <v>575</v>
      </c>
      <c r="Q4" s="68"/>
      <c r="R4" s="65" t="s">
        <v>489</v>
      </c>
    </row>
    <row r="5" spans="1:18" s="2" customFormat="1" ht="20.25" customHeight="1">
      <c r="A5" s="57"/>
      <c r="B5" s="57"/>
      <c r="C5" s="57"/>
      <c r="D5" s="57"/>
      <c r="E5" s="57"/>
      <c r="F5" s="57"/>
      <c r="G5" s="9" t="s">
        <v>493</v>
      </c>
      <c r="H5" s="9" t="s">
        <v>494</v>
      </c>
      <c r="I5" s="57"/>
      <c r="J5" s="9" t="s">
        <v>490</v>
      </c>
      <c r="K5" s="9" t="s">
        <v>491</v>
      </c>
      <c r="L5" s="57"/>
      <c r="M5" s="57"/>
      <c r="N5" s="57"/>
      <c r="O5" s="66"/>
      <c r="P5" s="18" t="s">
        <v>490</v>
      </c>
      <c r="Q5" s="18" t="s">
        <v>491</v>
      </c>
      <c r="R5" s="66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</row>
    <row r="7" spans="1:18" s="31" customFormat="1" ht="409.5" customHeight="1">
      <c r="A7" s="30" t="s">
        <v>628</v>
      </c>
      <c r="B7" s="29">
        <v>6646011488</v>
      </c>
      <c r="C7" s="30" t="s">
        <v>629</v>
      </c>
      <c r="D7" s="29" t="s">
        <v>512</v>
      </c>
      <c r="E7" s="36" t="s">
        <v>630</v>
      </c>
      <c r="F7" s="37" t="s">
        <v>631</v>
      </c>
      <c r="G7" s="29"/>
      <c r="H7" s="29"/>
      <c r="I7" s="35" t="s">
        <v>632</v>
      </c>
      <c r="J7" s="38" t="s">
        <v>633</v>
      </c>
      <c r="K7" s="39">
        <v>42997</v>
      </c>
      <c r="L7" s="39">
        <v>43343</v>
      </c>
      <c r="M7" s="29">
        <v>7521</v>
      </c>
      <c r="N7" s="29"/>
      <c r="O7" s="29"/>
      <c r="P7" s="40" t="s">
        <v>581</v>
      </c>
      <c r="Q7" s="41">
        <v>43494</v>
      </c>
      <c r="R7" s="41" t="s">
        <v>634</v>
      </c>
    </row>
    <row r="8" spans="1:18" ht="63">
      <c r="A8" s="4" t="s">
        <v>657</v>
      </c>
      <c r="C8" s="1" t="s">
        <v>635</v>
      </c>
      <c r="D8" s="1" t="s">
        <v>496</v>
      </c>
      <c r="E8" s="4" t="s">
        <v>637</v>
      </c>
      <c r="F8" s="4" t="s">
        <v>636</v>
      </c>
      <c r="I8" s="35" t="s">
        <v>638</v>
      </c>
      <c r="J8" s="4" t="s">
        <v>639</v>
      </c>
      <c r="K8" s="34">
        <v>43445</v>
      </c>
      <c r="L8" s="34">
        <v>47098</v>
      </c>
      <c r="O8" s="4">
        <v>66.1</v>
      </c>
      <c r="P8" s="42" t="s">
        <v>587</v>
      </c>
      <c r="Q8" s="43">
        <v>43475</v>
      </c>
      <c r="R8" s="42" t="s">
        <v>584</v>
      </c>
    </row>
    <row r="9" spans="1:18" ht="51">
      <c r="A9" s="4" t="s">
        <v>657</v>
      </c>
      <c r="C9" s="1" t="s">
        <v>640</v>
      </c>
      <c r="D9" s="1" t="s">
        <v>496</v>
      </c>
      <c r="E9" s="1" t="s">
        <v>641</v>
      </c>
      <c r="F9" s="4" t="s">
        <v>642</v>
      </c>
      <c r="I9" s="1" t="s">
        <v>643</v>
      </c>
      <c r="J9" s="4" t="s">
        <v>644</v>
      </c>
      <c r="K9" s="34">
        <v>43431</v>
      </c>
      <c r="L9" s="34">
        <v>47079</v>
      </c>
      <c r="O9" s="4">
        <v>85.3</v>
      </c>
      <c r="P9" s="42" t="s">
        <v>592</v>
      </c>
      <c r="Q9" s="43">
        <v>43475</v>
      </c>
      <c r="R9" s="42" t="s">
        <v>584</v>
      </c>
    </row>
    <row r="10" spans="1:18" ht="38.25">
      <c r="A10" s="4" t="s">
        <v>657</v>
      </c>
      <c r="C10" s="1" t="s">
        <v>645</v>
      </c>
      <c r="D10" s="1" t="s">
        <v>496</v>
      </c>
      <c r="E10" s="1" t="s">
        <v>641</v>
      </c>
      <c r="F10" s="4" t="s">
        <v>646</v>
      </c>
      <c r="I10" s="1" t="s">
        <v>647</v>
      </c>
      <c r="J10" s="1" t="s">
        <v>648</v>
      </c>
      <c r="K10" s="34">
        <v>40752</v>
      </c>
      <c r="L10" s="34">
        <v>40387</v>
      </c>
      <c r="O10" s="4">
        <v>164.1</v>
      </c>
      <c r="P10" s="44" t="s">
        <v>596</v>
      </c>
      <c r="Q10" s="45">
        <v>43475</v>
      </c>
      <c r="R10" s="42" t="s">
        <v>584</v>
      </c>
    </row>
    <row r="11" spans="1:18" ht="51">
      <c r="A11" s="4" t="s">
        <v>657</v>
      </c>
      <c r="C11" s="1" t="s">
        <v>649</v>
      </c>
      <c r="D11" s="1" t="s">
        <v>496</v>
      </c>
      <c r="E11" s="1" t="s">
        <v>641</v>
      </c>
      <c r="F11" s="4" t="s">
        <v>650</v>
      </c>
      <c r="I11" s="1" t="s">
        <v>651</v>
      </c>
      <c r="J11" s="4" t="s">
        <v>652</v>
      </c>
      <c r="K11" s="34">
        <v>43403</v>
      </c>
      <c r="L11" s="34">
        <v>47056</v>
      </c>
      <c r="O11" s="4">
        <v>150</v>
      </c>
      <c r="P11" s="42" t="s">
        <v>599</v>
      </c>
      <c r="Q11" s="43">
        <v>43481</v>
      </c>
      <c r="R11" s="42" t="s">
        <v>584</v>
      </c>
    </row>
    <row r="12" spans="1:18" ht="51">
      <c r="A12" s="4" t="s">
        <v>657</v>
      </c>
      <c r="C12" s="1" t="s">
        <v>653</v>
      </c>
      <c r="D12" s="1" t="s">
        <v>496</v>
      </c>
      <c r="E12" s="1" t="s">
        <v>641</v>
      </c>
      <c r="F12" s="4" t="s">
        <v>654</v>
      </c>
      <c r="I12" s="1" t="s">
        <v>655</v>
      </c>
      <c r="J12" s="1" t="s">
        <v>656</v>
      </c>
      <c r="K12" s="34">
        <v>41991</v>
      </c>
      <c r="L12" s="34">
        <v>45644</v>
      </c>
      <c r="O12" s="4">
        <v>116</v>
      </c>
      <c r="P12" s="42" t="s">
        <v>603</v>
      </c>
      <c r="Q12" s="43">
        <v>43481</v>
      </c>
      <c r="R12" s="42" t="s">
        <v>584</v>
      </c>
    </row>
    <row r="13" spans="1:18" ht="51">
      <c r="A13" s="4" t="s">
        <v>657</v>
      </c>
      <c r="C13" s="1" t="s">
        <v>658</v>
      </c>
      <c r="D13" s="1" t="s">
        <v>496</v>
      </c>
      <c r="E13" s="1" t="s">
        <v>641</v>
      </c>
      <c r="F13" s="4" t="s">
        <v>659</v>
      </c>
      <c r="I13" s="1" t="s">
        <v>658</v>
      </c>
      <c r="J13" s="4" t="s">
        <v>660</v>
      </c>
      <c r="K13" s="34">
        <v>43447</v>
      </c>
      <c r="L13" s="34">
        <v>47097</v>
      </c>
      <c r="O13" s="4">
        <v>80.4</v>
      </c>
      <c r="P13" s="42" t="s">
        <v>607</v>
      </c>
      <c r="Q13" s="43">
        <v>43483</v>
      </c>
      <c r="R13" s="42" t="s">
        <v>584</v>
      </c>
    </row>
    <row r="14" spans="1:18" ht="51">
      <c r="A14" s="4" t="s">
        <v>657</v>
      </c>
      <c r="C14" s="1" t="s">
        <v>661</v>
      </c>
      <c r="D14" s="1" t="s">
        <v>496</v>
      </c>
      <c r="E14" s="1" t="s">
        <v>641</v>
      </c>
      <c r="F14" s="4" t="s">
        <v>662</v>
      </c>
      <c r="I14" s="1" t="s">
        <v>663</v>
      </c>
      <c r="J14" s="1" t="s">
        <v>664</v>
      </c>
      <c r="K14" s="34">
        <v>41089</v>
      </c>
      <c r="L14" s="34">
        <v>44741</v>
      </c>
      <c r="O14" s="4">
        <v>119</v>
      </c>
      <c r="P14" s="42" t="s">
        <v>665</v>
      </c>
      <c r="Q14" s="43">
        <v>43483</v>
      </c>
      <c r="R14" s="42" t="s">
        <v>584</v>
      </c>
    </row>
    <row r="15" spans="1:18" ht="51">
      <c r="A15" s="4" t="s">
        <v>657</v>
      </c>
      <c r="C15" s="1" t="s">
        <v>666</v>
      </c>
      <c r="D15" s="1" t="s">
        <v>496</v>
      </c>
      <c r="E15" s="1" t="s">
        <v>641</v>
      </c>
      <c r="F15" s="4" t="s">
        <v>667</v>
      </c>
      <c r="I15" s="1" t="s">
        <v>666</v>
      </c>
      <c r="J15" s="1" t="s">
        <v>668</v>
      </c>
      <c r="K15" s="34">
        <v>40352</v>
      </c>
      <c r="L15" s="34">
        <v>44005</v>
      </c>
      <c r="O15" s="4">
        <v>59.4</v>
      </c>
      <c r="P15" s="42" t="s">
        <v>614</v>
      </c>
      <c r="Q15" s="43">
        <v>43489</v>
      </c>
      <c r="R15" s="42" t="s">
        <v>584</v>
      </c>
    </row>
    <row r="16" spans="1:18" ht="51">
      <c r="A16" s="4" t="s">
        <v>657</v>
      </c>
      <c r="C16" s="1" t="s">
        <v>608</v>
      </c>
      <c r="D16" s="1" t="s">
        <v>496</v>
      </c>
      <c r="E16" s="1" t="s">
        <v>641</v>
      </c>
      <c r="F16" s="4" t="s">
        <v>609</v>
      </c>
      <c r="I16" s="1" t="s">
        <v>610</v>
      </c>
      <c r="J16" s="4" t="s">
        <v>665</v>
      </c>
      <c r="K16" s="34">
        <v>43487</v>
      </c>
      <c r="L16" s="34">
        <v>47139</v>
      </c>
      <c r="O16" s="4">
        <v>113.9</v>
      </c>
      <c r="P16" s="42" t="s">
        <v>617</v>
      </c>
      <c r="Q16" s="43">
        <v>43493</v>
      </c>
      <c r="R16" s="42" t="s">
        <v>584</v>
      </c>
    </row>
    <row r="17" spans="1:18" ht="38.25">
      <c r="A17" s="4" t="s">
        <v>657</v>
      </c>
      <c r="C17" s="1" t="s">
        <v>669</v>
      </c>
      <c r="D17" s="1" t="s">
        <v>496</v>
      </c>
      <c r="E17" s="1" t="s">
        <v>641</v>
      </c>
      <c r="F17" s="4" t="s">
        <v>601</v>
      </c>
      <c r="I17" s="1" t="s">
        <v>602</v>
      </c>
      <c r="J17" s="4" t="s">
        <v>670</v>
      </c>
      <c r="K17" s="34">
        <v>43487</v>
      </c>
      <c r="L17" s="34">
        <v>47139</v>
      </c>
      <c r="O17" s="4">
        <v>61.5</v>
      </c>
      <c r="P17" s="42" t="s">
        <v>621</v>
      </c>
      <c r="Q17" s="43">
        <v>43493</v>
      </c>
      <c r="R17" s="42" t="s">
        <v>584</v>
      </c>
    </row>
    <row r="18" spans="1:18" ht="51">
      <c r="A18" s="4" t="s">
        <v>657</v>
      </c>
      <c r="C18" s="1" t="s">
        <v>615</v>
      </c>
      <c r="D18" s="1" t="s">
        <v>496</v>
      </c>
      <c r="E18" s="1" t="s">
        <v>641</v>
      </c>
      <c r="F18" s="4" t="s">
        <v>671</v>
      </c>
      <c r="I18" s="1" t="s">
        <v>615</v>
      </c>
      <c r="J18" s="4" t="s">
        <v>617</v>
      </c>
      <c r="K18" s="34">
        <v>43488</v>
      </c>
      <c r="L18" s="34">
        <v>47141</v>
      </c>
      <c r="O18" s="4">
        <v>66.6</v>
      </c>
      <c r="P18" s="42" t="s">
        <v>672</v>
      </c>
      <c r="Q18" s="43">
        <v>43500</v>
      </c>
      <c r="R18" s="42" t="s">
        <v>584</v>
      </c>
    </row>
    <row r="19" spans="1:18" ht="111" customHeight="1">
      <c r="A19" s="4" t="s">
        <v>657</v>
      </c>
      <c r="C19" s="1" t="s">
        <v>673</v>
      </c>
      <c r="D19" s="1" t="s">
        <v>496</v>
      </c>
      <c r="E19" s="1" t="s">
        <v>641</v>
      </c>
      <c r="F19" s="4" t="s">
        <v>674</v>
      </c>
      <c r="I19" s="1" t="s">
        <v>675</v>
      </c>
      <c r="J19" s="1" t="s">
        <v>676</v>
      </c>
      <c r="K19" s="34">
        <v>43245</v>
      </c>
      <c r="L19" s="34">
        <v>46898</v>
      </c>
      <c r="O19" s="4">
        <v>74.7</v>
      </c>
      <c r="P19" s="42" t="s">
        <v>677</v>
      </c>
      <c r="Q19" s="43">
        <v>43500</v>
      </c>
      <c r="R19" s="42" t="s">
        <v>584</v>
      </c>
    </row>
    <row r="20" spans="1:18" ht="51">
      <c r="A20" s="4" t="s">
        <v>657</v>
      </c>
      <c r="C20" s="1" t="s">
        <v>678</v>
      </c>
      <c r="D20" s="1" t="s">
        <v>496</v>
      </c>
      <c r="E20" s="1" t="s">
        <v>641</v>
      </c>
      <c r="F20" s="4" t="s">
        <v>679</v>
      </c>
      <c r="I20" s="1" t="s">
        <v>680</v>
      </c>
      <c r="J20" s="1" t="s">
        <v>681</v>
      </c>
      <c r="K20" s="34">
        <v>42381</v>
      </c>
      <c r="L20" s="34">
        <v>46034</v>
      </c>
      <c r="O20" s="4">
        <v>219</v>
      </c>
      <c r="P20" s="42" t="s">
        <v>596</v>
      </c>
      <c r="Q20" s="43">
        <v>43501</v>
      </c>
      <c r="R20" s="42" t="s">
        <v>584</v>
      </c>
    </row>
    <row r="21" spans="1:18" ht="51">
      <c r="A21" s="4" t="s">
        <v>657</v>
      </c>
      <c r="C21" s="1" t="s">
        <v>593</v>
      </c>
      <c r="D21" s="1" t="s">
        <v>496</v>
      </c>
      <c r="E21" s="1" t="s">
        <v>641</v>
      </c>
      <c r="F21" s="4" t="s">
        <v>594</v>
      </c>
      <c r="I21" s="1" t="s">
        <v>724</v>
      </c>
      <c r="J21" s="4" t="s">
        <v>596</v>
      </c>
      <c r="K21" s="34">
        <v>43483</v>
      </c>
      <c r="L21" s="34">
        <v>47134</v>
      </c>
      <c r="O21" s="4">
        <v>65.9</v>
      </c>
      <c r="P21" s="42" t="s">
        <v>725</v>
      </c>
      <c r="Q21" s="43">
        <v>43502</v>
      </c>
      <c r="R21" s="42" t="s">
        <v>584</v>
      </c>
    </row>
    <row r="22" spans="1:18" ht="38.25">
      <c r="A22" s="4" t="s">
        <v>657</v>
      </c>
      <c r="C22" s="1" t="s">
        <v>625</v>
      </c>
      <c r="D22" s="1" t="s">
        <v>496</v>
      </c>
      <c r="E22" s="1" t="s">
        <v>641</v>
      </c>
      <c r="F22" s="4" t="s">
        <v>626</v>
      </c>
      <c r="I22" s="1" t="s">
        <v>625</v>
      </c>
      <c r="J22" s="4" t="s">
        <v>627</v>
      </c>
      <c r="K22" s="34">
        <v>43500</v>
      </c>
      <c r="L22" s="34">
        <v>47153</v>
      </c>
      <c r="O22" s="4">
        <v>72.3</v>
      </c>
      <c r="P22" s="42" t="s">
        <v>736</v>
      </c>
      <c r="Q22" s="43" t="s">
        <v>775</v>
      </c>
      <c r="R22" s="42" t="s">
        <v>584</v>
      </c>
    </row>
    <row r="23" spans="1:18" ht="51">
      <c r="A23" s="4" t="s">
        <v>657</v>
      </c>
      <c r="C23" s="1" t="s">
        <v>776</v>
      </c>
      <c r="D23" s="1" t="s">
        <v>496</v>
      </c>
      <c r="E23" s="1" t="s">
        <v>641</v>
      </c>
      <c r="F23" s="4" t="s">
        <v>598</v>
      </c>
      <c r="I23" s="1" t="s">
        <v>777</v>
      </c>
      <c r="J23" s="4" t="s">
        <v>599</v>
      </c>
      <c r="K23" s="34">
        <v>43483</v>
      </c>
      <c r="L23" s="34">
        <v>47135</v>
      </c>
      <c r="O23" s="4">
        <v>125</v>
      </c>
      <c r="P23" s="42" t="s">
        <v>740</v>
      </c>
      <c r="Q23" s="43">
        <v>43509</v>
      </c>
      <c r="R23" s="42" t="s">
        <v>584</v>
      </c>
    </row>
    <row r="24" spans="1:18" ht="51">
      <c r="A24" s="4" t="s">
        <v>657</v>
      </c>
      <c r="C24" s="1" t="s">
        <v>778</v>
      </c>
      <c r="D24" s="1" t="s">
        <v>496</v>
      </c>
      <c r="E24" s="1" t="s">
        <v>641</v>
      </c>
      <c r="F24" s="4" t="s">
        <v>779</v>
      </c>
      <c r="I24" s="1" t="s">
        <v>778</v>
      </c>
      <c r="J24" s="1" t="s">
        <v>780</v>
      </c>
      <c r="K24" s="34">
        <v>42653</v>
      </c>
      <c r="L24" s="34">
        <v>46305</v>
      </c>
      <c r="O24" s="4">
        <v>33.2</v>
      </c>
      <c r="P24" s="42" t="s">
        <v>743</v>
      </c>
      <c r="Q24" s="43">
        <v>43516</v>
      </c>
      <c r="R24" s="42" t="s">
        <v>584</v>
      </c>
    </row>
    <row r="25" spans="1:18" ht="51">
      <c r="A25" s="4" t="s">
        <v>657</v>
      </c>
      <c r="C25" s="1" t="s">
        <v>729</v>
      </c>
      <c r="D25" s="1" t="s">
        <v>496</v>
      </c>
      <c r="E25" s="1" t="s">
        <v>641</v>
      </c>
      <c r="F25" s="4" t="s">
        <v>733</v>
      </c>
      <c r="I25" s="1" t="s">
        <v>815</v>
      </c>
      <c r="J25" s="4" t="s">
        <v>731</v>
      </c>
      <c r="K25" s="34">
        <v>43510</v>
      </c>
      <c r="L25" s="34">
        <v>47160</v>
      </c>
      <c r="O25" s="4">
        <v>25.5</v>
      </c>
      <c r="P25" s="42" t="s">
        <v>747</v>
      </c>
      <c r="Q25" s="43">
        <v>43523</v>
      </c>
      <c r="R25" s="42" t="s">
        <v>584</v>
      </c>
    </row>
    <row r="26" spans="1:18" ht="51">
      <c r="A26" s="4" t="s">
        <v>657</v>
      </c>
      <c r="C26" s="1" t="s">
        <v>737</v>
      </c>
      <c r="D26" s="1" t="s">
        <v>496</v>
      </c>
      <c r="E26" s="1" t="s">
        <v>641</v>
      </c>
      <c r="F26" s="4" t="s">
        <v>738</v>
      </c>
      <c r="I26" s="1" t="s">
        <v>739</v>
      </c>
      <c r="J26" s="4" t="s">
        <v>740</v>
      </c>
      <c r="K26" s="34">
        <v>43368</v>
      </c>
      <c r="L26" s="34">
        <v>46804</v>
      </c>
      <c r="O26" s="4">
        <v>49</v>
      </c>
      <c r="P26" s="42" t="s">
        <v>750</v>
      </c>
      <c r="Q26" s="43">
        <v>43529</v>
      </c>
      <c r="R26" s="42" t="s">
        <v>584</v>
      </c>
    </row>
    <row r="27" spans="1:18" ht="38.25">
      <c r="A27" s="4" t="s">
        <v>657</v>
      </c>
      <c r="C27" s="1" t="s">
        <v>816</v>
      </c>
      <c r="D27" s="1" t="s">
        <v>496</v>
      </c>
      <c r="E27" s="1" t="s">
        <v>641</v>
      </c>
      <c r="F27" s="4" t="s">
        <v>817</v>
      </c>
      <c r="I27" s="1" t="s">
        <v>818</v>
      </c>
      <c r="J27" s="4" t="s">
        <v>819</v>
      </c>
      <c r="K27" s="34">
        <v>43410</v>
      </c>
      <c r="L27" s="34">
        <v>47058</v>
      </c>
      <c r="O27" s="4">
        <v>53.3</v>
      </c>
      <c r="P27" s="42" t="s">
        <v>754</v>
      </c>
      <c r="Q27" s="43">
        <v>43530</v>
      </c>
      <c r="R27" s="42" t="s">
        <v>584</v>
      </c>
    </row>
    <row r="28" spans="1:18" ht="51">
      <c r="A28" s="4" t="s">
        <v>657</v>
      </c>
      <c r="C28" s="1" t="s">
        <v>820</v>
      </c>
      <c r="D28" s="1" t="s">
        <v>496</v>
      </c>
      <c r="E28" s="1" t="s">
        <v>641</v>
      </c>
      <c r="F28" s="4" t="s">
        <v>821</v>
      </c>
      <c r="I28" s="1" t="s">
        <v>820</v>
      </c>
      <c r="J28" s="4" t="s">
        <v>822</v>
      </c>
      <c r="K28" s="34">
        <v>43420</v>
      </c>
      <c r="L28" s="34">
        <v>47073</v>
      </c>
      <c r="O28" s="4">
        <v>99.9</v>
      </c>
      <c r="P28" s="42" t="s">
        <v>823</v>
      </c>
      <c r="Q28" s="43">
        <v>43535</v>
      </c>
      <c r="R28" s="42" t="s">
        <v>584</v>
      </c>
    </row>
    <row r="29" spans="1:18" ht="51">
      <c r="A29" s="4" t="s">
        <v>657</v>
      </c>
      <c r="C29" s="1" t="s">
        <v>824</v>
      </c>
      <c r="D29" s="1" t="s">
        <v>496</v>
      </c>
      <c r="E29" s="1" t="s">
        <v>641</v>
      </c>
      <c r="F29" s="4" t="s">
        <v>825</v>
      </c>
      <c r="I29" s="1" t="s">
        <v>826</v>
      </c>
      <c r="J29" s="1" t="s">
        <v>827</v>
      </c>
      <c r="K29" s="34">
        <v>40452</v>
      </c>
      <c r="L29" s="34">
        <v>43862</v>
      </c>
      <c r="O29" s="4">
        <v>81.2</v>
      </c>
      <c r="P29" s="42" t="s">
        <v>762</v>
      </c>
      <c r="Q29" s="43">
        <v>43535</v>
      </c>
      <c r="R29" s="42" t="s">
        <v>584</v>
      </c>
    </row>
    <row r="30" spans="1:18" ht="51">
      <c r="A30" s="4" t="s">
        <v>657</v>
      </c>
      <c r="C30" s="1" t="s">
        <v>828</v>
      </c>
      <c r="D30" s="1" t="s">
        <v>496</v>
      </c>
      <c r="E30" s="1" t="s">
        <v>641</v>
      </c>
      <c r="F30" s="4" t="s">
        <v>829</v>
      </c>
      <c r="I30" s="1" t="s">
        <v>830</v>
      </c>
      <c r="J30" s="1" t="s">
        <v>831</v>
      </c>
      <c r="K30" s="34">
        <v>42800</v>
      </c>
      <c r="L30" s="34">
        <v>46452</v>
      </c>
      <c r="O30" s="4">
        <v>128</v>
      </c>
      <c r="P30" s="42" t="s">
        <v>765</v>
      </c>
      <c r="Q30" s="43">
        <v>43543</v>
      </c>
      <c r="R30" s="42" t="s">
        <v>584</v>
      </c>
    </row>
    <row r="31" spans="1:18" ht="51">
      <c r="A31" s="4" t="s">
        <v>657</v>
      </c>
      <c r="C31" s="1" t="s">
        <v>832</v>
      </c>
      <c r="D31" s="1" t="s">
        <v>496</v>
      </c>
      <c r="E31" s="1" t="s">
        <v>637</v>
      </c>
      <c r="F31" s="4" t="s">
        <v>833</v>
      </c>
      <c r="I31" s="1" t="s">
        <v>832</v>
      </c>
      <c r="J31" s="1" t="s">
        <v>834</v>
      </c>
      <c r="K31" s="34">
        <v>41751</v>
      </c>
      <c r="L31" s="34">
        <v>43577</v>
      </c>
      <c r="O31" s="4">
        <v>69</v>
      </c>
      <c r="P31" s="42" t="s">
        <v>769</v>
      </c>
      <c r="Q31" s="43">
        <v>43543</v>
      </c>
      <c r="R31" s="42" t="s">
        <v>584</v>
      </c>
    </row>
    <row r="32" spans="1:18" ht="51">
      <c r="A32" s="4" t="s">
        <v>657</v>
      </c>
      <c r="C32" s="1" t="s">
        <v>835</v>
      </c>
      <c r="D32" s="1" t="s">
        <v>496</v>
      </c>
      <c r="E32" s="1" t="s">
        <v>845</v>
      </c>
      <c r="F32" s="4" t="s">
        <v>782</v>
      </c>
      <c r="I32" s="1" t="s">
        <v>783</v>
      </c>
      <c r="J32" s="1" t="s">
        <v>836</v>
      </c>
      <c r="K32" s="34">
        <v>43537</v>
      </c>
      <c r="L32" s="34">
        <v>47189</v>
      </c>
      <c r="O32" s="4">
        <v>68.7</v>
      </c>
      <c r="P32" s="42" t="s">
        <v>836</v>
      </c>
      <c r="Q32" s="43">
        <v>43549</v>
      </c>
      <c r="R32" s="42" t="s">
        <v>584</v>
      </c>
    </row>
    <row r="33" spans="1:18" ht="63.75">
      <c r="A33" s="4" t="s">
        <v>657</v>
      </c>
      <c r="C33" s="1" t="s">
        <v>837</v>
      </c>
      <c r="D33" s="1" t="s">
        <v>496</v>
      </c>
      <c r="E33" s="1" t="s">
        <v>845</v>
      </c>
      <c r="F33" s="4" t="s">
        <v>838</v>
      </c>
      <c r="I33" s="1" t="s">
        <v>837</v>
      </c>
      <c r="J33" s="1" t="s">
        <v>839</v>
      </c>
      <c r="K33" s="34">
        <v>41527</v>
      </c>
      <c r="L33" s="34">
        <v>45179</v>
      </c>
      <c r="O33" s="4">
        <v>59.5</v>
      </c>
      <c r="P33" s="42" t="s">
        <v>787</v>
      </c>
      <c r="Q33" s="43">
        <v>43549</v>
      </c>
      <c r="R33" s="42" t="s">
        <v>584</v>
      </c>
    </row>
    <row r="34" spans="1:18" ht="51">
      <c r="A34" s="4" t="s">
        <v>657</v>
      </c>
      <c r="C34" s="1" t="s">
        <v>840</v>
      </c>
      <c r="D34" s="1" t="s">
        <v>496</v>
      </c>
      <c r="E34" s="1" t="s">
        <v>845</v>
      </c>
      <c r="F34" s="4" t="s">
        <v>793</v>
      </c>
      <c r="I34" s="1" t="s">
        <v>840</v>
      </c>
      <c r="J34" s="1" t="s">
        <v>841</v>
      </c>
      <c r="K34" s="34">
        <v>43546</v>
      </c>
      <c r="L34" s="34">
        <v>47197</v>
      </c>
      <c r="O34" s="4">
        <v>55.8</v>
      </c>
      <c r="P34" s="42" t="s">
        <v>791</v>
      </c>
      <c r="Q34" s="43">
        <v>43550</v>
      </c>
      <c r="R34" s="42" t="s">
        <v>584</v>
      </c>
    </row>
    <row r="35" spans="1:18" ht="51">
      <c r="A35" s="4" t="s">
        <v>657</v>
      </c>
      <c r="C35" s="1" t="s">
        <v>726</v>
      </c>
      <c r="D35" s="1" t="s">
        <v>496</v>
      </c>
      <c r="E35" s="1" t="s">
        <v>641</v>
      </c>
      <c r="F35" s="4" t="s">
        <v>727</v>
      </c>
      <c r="I35" s="1" t="s">
        <v>726</v>
      </c>
      <c r="J35" s="1" t="s">
        <v>728</v>
      </c>
      <c r="K35" s="34">
        <v>43504</v>
      </c>
      <c r="L35" s="34">
        <v>47156</v>
      </c>
      <c r="O35" s="4">
        <v>79.1</v>
      </c>
      <c r="P35" s="42" t="s">
        <v>841</v>
      </c>
      <c r="Q35" s="43">
        <v>43550</v>
      </c>
      <c r="R35" s="42" t="s">
        <v>584</v>
      </c>
    </row>
    <row r="36" spans="1:18" ht="99.75" customHeight="1">
      <c r="A36" s="4" t="s">
        <v>657</v>
      </c>
      <c r="C36" s="1" t="s">
        <v>842</v>
      </c>
      <c r="D36" s="1" t="s">
        <v>496</v>
      </c>
      <c r="E36" s="1" t="s">
        <v>637</v>
      </c>
      <c r="F36" s="40" t="s">
        <v>843</v>
      </c>
      <c r="I36" s="1" t="s">
        <v>842</v>
      </c>
      <c r="J36" s="1" t="s">
        <v>844</v>
      </c>
      <c r="K36" s="34">
        <v>43299</v>
      </c>
      <c r="L36" s="34">
        <v>46952</v>
      </c>
      <c r="O36" s="4">
        <v>49.2</v>
      </c>
      <c r="P36" s="42" t="s">
        <v>798</v>
      </c>
      <c r="Q36" s="43">
        <v>43552</v>
      </c>
      <c r="R36" s="42" t="s">
        <v>584</v>
      </c>
    </row>
    <row r="37" spans="1:18" ht="99.75" customHeight="1">
      <c r="A37" s="4" t="s">
        <v>657</v>
      </c>
      <c r="C37" s="1" t="s">
        <v>31</v>
      </c>
      <c r="D37" s="1" t="s">
        <v>499</v>
      </c>
      <c r="E37" s="1" t="s">
        <v>32</v>
      </c>
      <c r="F37" s="40"/>
      <c r="I37" s="1" t="s">
        <v>33</v>
      </c>
      <c r="J37" s="1" t="s">
        <v>34</v>
      </c>
      <c r="K37" s="34">
        <v>43551</v>
      </c>
      <c r="L37" s="34"/>
      <c r="O37" s="4">
        <v>38.1</v>
      </c>
      <c r="P37" s="40" t="s">
        <v>774</v>
      </c>
      <c r="Q37" s="43">
        <v>43577</v>
      </c>
      <c r="R37" s="42" t="s">
        <v>51</v>
      </c>
    </row>
    <row r="38" spans="1:18" ht="99.75" customHeight="1">
      <c r="A38" s="4" t="s">
        <v>657</v>
      </c>
      <c r="C38" s="1" t="s">
        <v>35</v>
      </c>
      <c r="D38" s="1" t="s">
        <v>573</v>
      </c>
      <c r="E38" s="1" t="s">
        <v>47</v>
      </c>
      <c r="F38" s="40"/>
      <c r="I38" s="1" t="s">
        <v>48</v>
      </c>
      <c r="J38" s="1" t="s">
        <v>49</v>
      </c>
      <c r="K38" s="34">
        <v>43529</v>
      </c>
      <c r="L38" s="34"/>
      <c r="O38" s="4">
        <v>60</v>
      </c>
      <c r="P38" s="40" t="s">
        <v>50</v>
      </c>
      <c r="Q38" s="43">
        <v>43577</v>
      </c>
      <c r="R38" s="42" t="s">
        <v>36</v>
      </c>
    </row>
    <row r="39" spans="1:18" ht="99.75" customHeight="1">
      <c r="A39" s="4" t="s">
        <v>657</v>
      </c>
      <c r="C39" s="1" t="s">
        <v>52</v>
      </c>
      <c r="D39" s="1" t="s">
        <v>496</v>
      </c>
      <c r="E39" s="1" t="s">
        <v>641</v>
      </c>
      <c r="F39" s="40" t="s">
        <v>796</v>
      </c>
      <c r="I39" s="1" t="s">
        <v>53</v>
      </c>
      <c r="J39" s="1" t="s">
        <v>54</v>
      </c>
      <c r="K39" s="34">
        <v>43546</v>
      </c>
      <c r="L39" s="34"/>
      <c r="O39" s="4">
        <v>76</v>
      </c>
      <c r="P39" s="42" t="s">
        <v>802</v>
      </c>
      <c r="Q39" s="43">
        <v>43558</v>
      </c>
      <c r="R39" s="42" t="s">
        <v>584</v>
      </c>
    </row>
    <row r="40" spans="1:18" ht="99.75" customHeight="1">
      <c r="A40" s="4" t="s">
        <v>657</v>
      </c>
      <c r="C40" s="1" t="s">
        <v>55</v>
      </c>
      <c r="D40" s="1" t="s">
        <v>496</v>
      </c>
      <c r="E40" s="1" t="s">
        <v>641</v>
      </c>
      <c r="F40" s="40" t="s">
        <v>56</v>
      </c>
      <c r="I40" s="1" t="s">
        <v>57</v>
      </c>
      <c r="J40" s="1" t="s">
        <v>58</v>
      </c>
      <c r="K40" s="34">
        <v>41968</v>
      </c>
      <c r="L40" s="34"/>
      <c r="O40" s="4">
        <v>204.6</v>
      </c>
      <c r="P40" s="42" t="s">
        <v>806</v>
      </c>
      <c r="Q40" s="43">
        <v>43560</v>
      </c>
      <c r="R40" s="42" t="s">
        <v>584</v>
      </c>
    </row>
    <row r="41" spans="1:18" ht="99.75" customHeight="1">
      <c r="A41" s="4" t="s">
        <v>657</v>
      </c>
      <c r="C41" s="1" t="s">
        <v>799</v>
      </c>
      <c r="D41" s="1" t="s">
        <v>496</v>
      </c>
      <c r="E41" s="1" t="s">
        <v>641</v>
      </c>
      <c r="F41" s="40" t="s">
        <v>800</v>
      </c>
      <c r="I41" s="1" t="s">
        <v>801</v>
      </c>
      <c r="J41" s="1" t="s">
        <v>802</v>
      </c>
      <c r="K41" s="34">
        <v>43549</v>
      </c>
      <c r="L41" s="34"/>
      <c r="O41" s="4">
        <v>32.1</v>
      </c>
      <c r="P41" s="42" t="s">
        <v>822</v>
      </c>
      <c r="Q41" s="43">
        <v>43577</v>
      </c>
      <c r="R41" s="42" t="s">
        <v>584</v>
      </c>
    </row>
    <row r="42" spans="1:18" ht="99.75" customHeight="1">
      <c r="A42" s="4" t="s">
        <v>657</v>
      </c>
      <c r="C42" s="1" t="s">
        <v>59</v>
      </c>
      <c r="D42" s="1" t="s">
        <v>496</v>
      </c>
      <c r="E42" s="1" t="s">
        <v>641</v>
      </c>
      <c r="F42" s="40" t="s">
        <v>858</v>
      </c>
      <c r="I42" s="1" t="s">
        <v>859</v>
      </c>
      <c r="J42" s="1" t="s">
        <v>860</v>
      </c>
      <c r="K42" s="34">
        <v>43560</v>
      </c>
      <c r="L42" s="34"/>
      <c r="O42" s="4">
        <v>19.7</v>
      </c>
      <c r="P42" s="42" t="s">
        <v>814</v>
      </c>
      <c r="Q42" s="43">
        <v>43577</v>
      </c>
      <c r="R42" s="42" t="s">
        <v>584</v>
      </c>
    </row>
    <row r="43" spans="1:18" ht="99.75" customHeight="1">
      <c r="A43" s="4" t="s">
        <v>657</v>
      </c>
      <c r="C43" s="1" t="s">
        <v>759</v>
      </c>
      <c r="D43" s="1" t="s">
        <v>496</v>
      </c>
      <c r="E43" s="1" t="s">
        <v>641</v>
      </c>
      <c r="F43" s="40" t="s">
        <v>760</v>
      </c>
      <c r="I43" s="1" t="s">
        <v>761</v>
      </c>
      <c r="J43" s="1" t="s">
        <v>762</v>
      </c>
      <c r="K43" s="34">
        <v>43529</v>
      </c>
      <c r="L43" s="34"/>
      <c r="O43" s="4">
        <v>155.9</v>
      </c>
      <c r="P43" s="42" t="s">
        <v>60</v>
      </c>
      <c r="Q43" s="43">
        <v>43578</v>
      </c>
      <c r="R43" s="42" t="s">
        <v>584</v>
      </c>
    </row>
    <row r="44" spans="1:18" ht="99.75" customHeight="1">
      <c r="A44" s="4" t="s">
        <v>657</v>
      </c>
      <c r="C44" s="1" t="s">
        <v>61</v>
      </c>
      <c r="D44" s="1" t="s">
        <v>496</v>
      </c>
      <c r="E44" s="1" t="s">
        <v>641</v>
      </c>
      <c r="F44" s="40" t="s">
        <v>767</v>
      </c>
      <c r="I44" s="1" t="s">
        <v>768</v>
      </c>
      <c r="J44" s="1" t="s">
        <v>769</v>
      </c>
      <c r="K44" s="34">
        <v>43528</v>
      </c>
      <c r="L44" s="34"/>
      <c r="O44" s="4">
        <v>61.9</v>
      </c>
      <c r="P44" s="42" t="s">
        <v>852</v>
      </c>
      <c r="Q44" s="43">
        <v>43580</v>
      </c>
      <c r="R44" s="42" t="s">
        <v>584</v>
      </c>
    </row>
    <row r="45" spans="1:18" ht="99.75" customHeight="1">
      <c r="A45" s="4" t="s">
        <v>657</v>
      </c>
      <c r="C45" s="1" t="s">
        <v>62</v>
      </c>
      <c r="D45" s="1" t="s">
        <v>496</v>
      </c>
      <c r="E45" s="1" t="s">
        <v>641</v>
      </c>
      <c r="F45" s="40" t="s">
        <v>63</v>
      </c>
      <c r="I45" s="1" t="s">
        <v>64</v>
      </c>
      <c r="J45" s="1" t="s">
        <v>65</v>
      </c>
      <c r="K45" s="34">
        <v>41492</v>
      </c>
      <c r="L45" s="34"/>
      <c r="O45" s="4">
        <v>96.4</v>
      </c>
      <c r="P45" s="42" t="s">
        <v>856</v>
      </c>
      <c r="Q45" s="43">
        <v>43592</v>
      </c>
      <c r="R45" s="42" t="s">
        <v>584</v>
      </c>
    </row>
    <row r="46" spans="1:18" ht="99.75" customHeight="1">
      <c r="A46" s="4" t="s">
        <v>657</v>
      </c>
      <c r="C46" s="1" t="s">
        <v>76</v>
      </c>
      <c r="D46" s="1" t="s">
        <v>496</v>
      </c>
      <c r="E46" s="1" t="s">
        <v>641</v>
      </c>
      <c r="F46" s="40" t="s">
        <v>812</v>
      </c>
      <c r="I46" s="1" t="s">
        <v>77</v>
      </c>
      <c r="J46" s="1" t="s">
        <v>814</v>
      </c>
      <c r="K46" s="34">
        <v>43553</v>
      </c>
      <c r="L46" s="34"/>
      <c r="O46" s="4">
        <v>29.3</v>
      </c>
      <c r="P46" s="42" t="s">
        <v>860</v>
      </c>
      <c r="Q46" s="43">
        <v>43593</v>
      </c>
      <c r="R46" s="42" t="s">
        <v>584</v>
      </c>
    </row>
    <row r="47" spans="1:18" ht="99.75" customHeight="1">
      <c r="A47" s="4" t="s">
        <v>657</v>
      </c>
      <c r="C47" s="1" t="s">
        <v>120</v>
      </c>
      <c r="D47" s="1" t="s">
        <v>496</v>
      </c>
      <c r="E47" s="1" t="s">
        <v>641</v>
      </c>
      <c r="F47" s="40" t="s">
        <v>121</v>
      </c>
      <c r="I47" s="1" t="s">
        <v>122</v>
      </c>
      <c r="J47" s="1" t="s">
        <v>123</v>
      </c>
      <c r="K47" s="34">
        <v>42800</v>
      </c>
      <c r="L47" s="34"/>
      <c r="O47" s="4">
        <v>36.4</v>
      </c>
      <c r="P47" s="42" t="s">
        <v>639</v>
      </c>
      <c r="Q47" s="43">
        <v>43598</v>
      </c>
      <c r="R47" s="42" t="s">
        <v>584</v>
      </c>
    </row>
    <row r="48" spans="1:18" ht="99.75" customHeight="1">
      <c r="A48" s="4" t="s">
        <v>657</v>
      </c>
      <c r="C48" s="1" t="s">
        <v>124</v>
      </c>
      <c r="D48" s="1" t="s">
        <v>496</v>
      </c>
      <c r="E48" s="1" t="s">
        <v>641</v>
      </c>
      <c r="F48" s="40" t="s">
        <v>25</v>
      </c>
      <c r="I48" s="1" t="s">
        <v>125</v>
      </c>
      <c r="J48" s="1" t="s">
        <v>26</v>
      </c>
      <c r="K48" s="34">
        <v>43591</v>
      </c>
      <c r="L48" s="34"/>
      <c r="O48" s="4">
        <v>93.8</v>
      </c>
      <c r="P48" s="42" t="s">
        <v>660</v>
      </c>
      <c r="Q48" s="43">
        <v>43598</v>
      </c>
      <c r="R48" s="42" t="s">
        <v>584</v>
      </c>
    </row>
    <row r="49" spans="1:18" ht="99.75" customHeight="1">
      <c r="A49" s="4" t="s">
        <v>657</v>
      </c>
      <c r="C49" s="1" t="s">
        <v>126</v>
      </c>
      <c r="D49" s="1" t="s">
        <v>496</v>
      </c>
      <c r="E49" s="1" t="s">
        <v>641</v>
      </c>
      <c r="F49" s="40" t="s">
        <v>15</v>
      </c>
      <c r="I49" s="1" t="s">
        <v>127</v>
      </c>
      <c r="J49" s="1" t="s">
        <v>16</v>
      </c>
      <c r="K49" s="34">
        <v>43591</v>
      </c>
      <c r="L49" s="34"/>
      <c r="O49" s="4">
        <v>39.4</v>
      </c>
      <c r="P49" s="42" t="s">
        <v>868</v>
      </c>
      <c r="Q49" s="43">
        <v>43601</v>
      </c>
      <c r="R49" s="42" t="s">
        <v>584</v>
      </c>
    </row>
    <row r="50" spans="1:18" ht="99.75" customHeight="1">
      <c r="A50" s="4" t="s">
        <v>657</v>
      </c>
      <c r="C50" s="1" t="s">
        <v>17</v>
      </c>
      <c r="D50" s="1" t="s">
        <v>496</v>
      </c>
      <c r="E50" s="1" t="s">
        <v>641</v>
      </c>
      <c r="F50" s="40" t="s">
        <v>18</v>
      </c>
      <c r="I50" s="1" t="s">
        <v>128</v>
      </c>
      <c r="J50" s="1" t="s">
        <v>19</v>
      </c>
      <c r="K50" s="34">
        <v>43591</v>
      </c>
      <c r="L50" s="34"/>
      <c r="O50" s="4">
        <v>96.9</v>
      </c>
      <c r="P50" s="42" t="s">
        <v>872</v>
      </c>
      <c r="Q50" s="43">
        <v>43601</v>
      </c>
      <c r="R50" s="42" t="s">
        <v>584</v>
      </c>
    </row>
    <row r="51" spans="1:18" ht="99.75" customHeight="1">
      <c r="A51" s="4" t="s">
        <v>657</v>
      </c>
      <c r="C51" s="1" t="s">
        <v>82</v>
      </c>
      <c r="D51" s="1" t="s">
        <v>496</v>
      </c>
      <c r="E51" s="1" t="s">
        <v>641</v>
      </c>
      <c r="F51" s="40" t="s">
        <v>83</v>
      </c>
      <c r="I51" s="1" t="s">
        <v>129</v>
      </c>
      <c r="J51" s="1" t="s">
        <v>85</v>
      </c>
      <c r="K51" s="34">
        <v>43608</v>
      </c>
      <c r="L51" s="34"/>
      <c r="O51" s="4">
        <v>106.4</v>
      </c>
      <c r="P51" s="42" t="s">
        <v>2</v>
      </c>
      <c r="Q51" s="43">
        <v>43620</v>
      </c>
      <c r="R51" s="42" t="s">
        <v>584</v>
      </c>
    </row>
    <row r="52" spans="1:18" ht="99.75" customHeight="1">
      <c r="A52" s="4" t="s">
        <v>657</v>
      </c>
      <c r="C52" s="1" t="s">
        <v>210</v>
      </c>
      <c r="D52" s="1" t="s">
        <v>496</v>
      </c>
      <c r="E52" s="1" t="s">
        <v>641</v>
      </c>
      <c r="F52" s="40" t="s">
        <v>613</v>
      </c>
      <c r="I52" s="1" t="s">
        <v>211</v>
      </c>
      <c r="J52" s="1" t="s">
        <v>614</v>
      </c>
      <c r="K52" s="34">
        <v>43488</v>
      </c>
      <c r="L52" s="34"/>
      <c r="O52" s="4">
        <v>65</v>
      </c>
      <c r="P52" s="42" t="s">
        <v>6</v>
      </c>
      <c r="Q52" s="43">
        <v>43620</v>
      </c>
      <c r="R52" s="42" t="s">
        <v>584</v>
      </c>
    </row>
    <row r="53" spans="1:18" ht="99.75" customHeight="1">
      <c r="A53" s="4" t="s">
        <v>657</v>
      </c>
      <c r="C53" s="1" t="s">
        <v>212</v>
      </c>
      <c r="D53" s="1" t="s">
        <v>496</v>
      </c>
      <c r="E53" s="1" t="s">
        <v>641</v>
      </c>
      <c r="F53" s="40" t="s">
        <v>71</v>
      </c>
      <c r="I53" s="1" t="s">
        <v>213</v>
      </c>
      <c r="J53" s="1" t="s">
        <v>72</v>
      </c>
      <c r="K53" s="34">
        <v>43606</v>
      </c>
      <c r="L53" s="34"/>
      <c r="O53" s="4">
        <v>64.8</v>
      </c>
      <c r="P53" s="42" t="s">
        <v>9</v>
      </c>
      <c r="Q53" s="43">
        <v>43621</v>
      </c>
      <c r="R53" s="42" t="s">
        <v>584</v>
      </c>
    </row>
    <row r="54" spans="1:18" ht="99.75" customHeight="1">
      <c r="A54" s="4" t="s">
        <v>657</v>
      </c>
      <c r="C54" s="1" t="s">
        <v>228</v>
      </c>
      <c r="D54" s="1" t="s">
        <v>496</v>
      </c>
      <c r="E54" s="1" t="s">
        <v>641</v>
      </c>
      <c r="F54" s="40" t="s">
        <v>229</v>
      </c>
      <c r="I54" s="1" t="s">
        <v>230</v>
      </c>
      <c r="J54" s="1" t="s">
        <v>231</v>
      </c>
      <c r="K54" s="34">
        <v>43311</v>
      </c>
      <c r="L54" s="34"/>
      <c r="O54" s="4">
        <v>104.2</v>
      </c>
      <c r="P54" s="42" t="s">
        <v>13</v>
      </c>
      <c r="Q54" s="43">
        <v>43627</v>
      </c>
      <c r="R54" s="42" t="s">
        <v>584</v>
      </c>
    </row>
    <row r="55" spans="1:18" ht="99.75" customHeight="1">
      <c r="A55" s="4" t="s">
        <v>657</v>
      </c>
      <c r="C55" s="1" t="s">
        <v>232</v>
      </c>
      <c r="D55" s="1" t="s">
        <v>573</v>
      </c>
      <c r="E55" s="1" t="s">
        <v>233</v>
      </c>
      <c r="F55" s="40" t="s">
        <v>114</v>
      </c>
      <c r="I55" s="1" t="s">
        <v>234</v>
      </c>
      <c r="J55" s="1" t="s">
        <v>116</v>
      </c>
      <c r="K55" s="34">
        <v>43620</v>
      </c>
      <c r="L55" s="34"/>
      <c r="O55" s="4">
        <v>108.3</v>
      </c>
      <c r="P55" s="42" t="s">
        <v>16</v>
      </c>
      <c r="Q55" s="43">
        <v>43627</v>
      </c>
      <c r="R55" s="42" t="s">
        <v>233</v>
      </c>
    </row>
    <row r="56" spans="1:18" ht="99.75" customHeight="1">
      <c r="A56" s="4" t="s">
        <v>657</v>
      </c>
      <c r="C56" s="1" t="s">
        <v>235</v>
      </c>
      <c r="D56" s="1" t="s">
        <v>496</v>
      </c>
      <c r="E56" s="1" t="s">
        <v>641</v>
      </c>
      <c r="F56" s="40" t="s">
        <v>236</v>
      </c>
      <c r="I56" s="1" t="s">
        <v>235</v>
      </c>
      <c r="J56" s="1" t="s">
        <v>237</v>
      </c>
      <c r="K56" s="34">
        <v>41400</v>
      </c>
      <c r="L56" s="34"/>
      <c r="O56" s="4">
        <v>207.9</v>
      </c>
      <c r="P56" s="42" t="s">
        <v>238</v>
      </c>
      <c r="Q56" s="43">
        <v>43630</v>
      </c>
      <c r="R56" s="42" t="s">
        <v>584</v>
      </c>
    </row>
    <row r="57" spans="1:18" ht="120" customHeight="1">
      <c r="A57" s="4" t="s">
        <v>657</v>
      </c>
      <c r="C57" s="1" t="s">
        <v>239</v>
      </c>
      <c r="D57" s="1" t="s">
        <v>496</v>
      </c>
      <c r="E57" s="1" t="s">
        <v>641</v>
      </c>
      <c r="F57" s="46" t="s">
        <v>91</v>
      </c>
      <c r="I57" s="1" t="s">
        <v>240</v>
      </c>
      <c r="J57" s="1" t="s">
        <v>93</v>
      </c>
      <c r="K57" s="34">
        <v>43608</v>
      </c>
      <c r="L57" s="34"/>
      <c r="O57" s="48">
        <v>45</v>
      </c>
      <c r="P57" s="42" t="s">
        <v>23</v>
      </c>
      <c r="Q57" s="43">
        <v>43633</v>
      </c>
      <c r="R57" s="42" t="s">
        <v>584</v>
      </c>
    </row>
    <row r="58" spans="1:18" ht="120" customHeight="1">
      <c r="A58" s="1" t="s">
        <v>427</v>
      </c>
      <c r="B58" s="4">
        <v>6659075136</v>
      </c>
      <c r="C58" s="1" t="s">
        <v>428</v>
      </c>
      <c r="D58" s="1" t="s">
        <v>513</v>
      </c>
      <c r="E58" s="1" t="s">
        <v>429</v>
      </c>
      <c r="F58" s="46" t="s">
        <v>430</v>
      </c>
      <c r="I58" s="1" t="s">
        <v>431</v>
      </c>
      <c r="J58" s="1" t="s">
        <v>432</v>
      </c>
      <c r="K58" s="34">
        <v>43179</v>
      </c>
      <c r="L58" s="34"/>
      <c r="O58" s="48"/>
      <c r="P58" s="42" t="s">
        <v>433</v>
      </c>
      <c r="Q58" s="43">
        <v>43621</v>
      </c>
      <c r="R58" s="42" t="s">
        <v>434</v>
      </c>
    </row>
    <row r="59" spans="1:18" ht="123.75" customHeight="1">
      <c r="A59" s="4" t="s">
        <v>657</v>
      </c>
      <c r="C59" s="1" t="s">
        <v>241</v>
      </c>
      <c r="D59" s="1" t="s">
        <v>496</v>
      </c>
      <c r="E59" s="1" t="s">
        <v>641</v>
      </c>
      <c r="F59" s="40" t="s">
        <v>118</v>
      </c>
      <c r="I59" s="1" t="s">
        <v>241</v>
      </c>
      <c r="J59" s="1" t="s">
        <v>119</v>
      </c>
      <c r="K59" s="34">
        <v>43621</v>
      </c>
      <c r="L59" s="34"/>
      <c r="O59" s="4">
        <v>67.9</v>
      </c>
      <c r="P59" s="42" t="s">
        <v>26</v>
      </c>
      <c r="Q59" s="43">
        <v>43635</v>
      </c>
      <c r="R59" s="42" t="s">
        <v>584</v>
      </c>
    </row>
    <row r="60" spans="1:18" ht="99.75" customHeight="1">
      <c r="A60" s="4" t="s">
        <v>657</v>
      </c>
      <c r="C60" s="1" t="s">
        <v>242</v>
      </c>
      <c r="D60" s="1" t="s">
        <v>496</v>
      </c>
      <c r="E60" s="1" t="s">
        <v>641</v>
      </c>
      <c r="F60" s="40" t="s">
        <v>243</v>
      </c>
      <c r="I60" s="1" t="s">
        <v>242</v>
      </c>
      <c r="J60" s="1" t="s">
        <v>244</v>
      </c>
      <c r="K60" s="34">
        <v>43189</v>
      </c>
      <c r="L60" s="34"/>
      <c r="O60" s="4">
        <v>108.3</v>
      </c>
      <c r="P60" s="42" t="s">
        <v>30</v>
      </c>
      <c r="Q60" s="43">
        <v>43636</v>
      </c>
      <c r="R60" s="42" t="s">
        <v>584</v>
      </c>
    </row>
    <row r="61" spans="1:18" ht="99.75" customHeight="1">
      <c r="A61" s="4" t="s">
        <v>657</v>
      </c>
      <c r="C61" s="1" t="s">
        <v>245</v>
      </c>
      <c r="D61" s="1" t="s">
        <v>573</v>
      </c>
      <c r="E61" s="1" t="s">
        <v>233</v>
      </c>
      <c r="F61" s="40" t="s">
        <v>246</v>
      </c>
      <c r="I61" s="1" t="s">
        <v>247</v>
      </c>
      <c r="J61" s="1"/>
      <c r="K61" s="34"/>
      <c r="L61" s="34"/>
      <c r="O61" s="4">
        <v>67.5</v>
      </c>
      <c r="P61" s="42" t="s">
        <v>248</v>
      </c>
      <c r="Q61" s="43">
        <v>43637</v>
      </c>
      <c r="R61" s="42" t="s">
        <v>233</v>
      </c>
    </row>
    <row r="62" spans="1:18" ht="99.75" customHeight="1">
      <c r="A62" s="4" t="s">
        <v>657</v>
      </c>
      <c r="C62" s="1" t="s">
        <v>249</v>
      </c>
      <c r="D62" s="1" t="s">
        <v>496</v>
      </c>
      <c r="E62" s="1" t="s">
        <v>641</v>
      </c>
      <c r="F62" s="40" t="s">
        <v>218</v>
      </c>
      <c r="I62" s="1" t="s">
        <v>249</v>
      </c>
      <c r="J62" s="1" t="s">
        <v>219</v>
      </c>
      <c r="K62" s="34">
        <v>43633</v>
      </c>
      <c r="L62" s="34"/>
      <c r="O62" s="4">
        <v>91.3</v>
      </c>
      <c r="P62" s="42" t="s">
        <v>72</v>
      </c>
      <c r="Q62" s="43">
        <v>43641</v>
      </c>
      <c r="R62" s="42" t="s">
        <v>584</v>
      </c>
    </row>
    <row r="63" spans="1:18" ht="99.75" customHeight="1">
      <c r="A63" s="4" t="s">
        <v>435</v>
      </c>
      <c r="B63" s="4">
        <v>6646010734</v>
      </c>
      <c r="C63" s="1" t="s">
        <v>439</v>
      </c>
      <c r="D63" s="1" t="s">
        <v>505</v>
      </c>
      <c r="E63" s="1" t="s">
        <v>437</v>
      </c>
      <c r="F63" s="46" t="s">
        <v>438</v>
      </c>
      <c r="I63" s="1" t="s">
        <v>436</v>
      </c>
      <c r="J63" s="1" t="s">
        <v>440</v>
      </c>
      <c r="K63" s="34">
        <v>42930</v>
      </c>
      <c r="L63" s="34"/>
      <c r="O63" s="4"/>
      <c r="P63" s="42" t="s">
        <v>260</v>
      </c>
      <c r="Q63" s="43">
        <v>43675</v>
      </c>
      <c r="R63" s="42" t="s">
        <v>441</v>
      </c>
    </row>
    <row r="64" spans="1:18" ht="99.75" customHeight="1">
      <c r="A64" s="4" t="s">
        <v>657</v>
      </c>
      <c r="C64" s="1" t="s">
        <v>293</v>
      </c>
      <c r="D64" s="1" t="s">
        <v>496</v>
      </c>
      <c r="E64" s="1" t="s">
        <v>584</v>
      </c>
      <c r="F64" s="40" t="s">
        <v>294</v>
      </c>
      <c r="I64" s="1" t="s">
        <v>293</v>
      </c>
      <c r="J64" s="1" t="s">
        <v>295</v>
      </c>
      <c r="K64" s="34">
        <v>43649</v>
      </c>
      <c r="L64" s="34"/>
      <c r="O64" s="4">
        <v>75.8</v>
      </c>
      <c r="P64" s="42" t="s">
        <v>81</v>
      </c>
      <c r="Q64" s="43">
        <v>43658</v>
      </c>
      <c r="R64" s="42" t="s">
        <v>584</v>
      </c>
    </row>
    <row r="65" spans="1:18" ht="99.75" customHeight="1">
      <c r="A65" s="4" t="s">
        <v>427</v>
      </c>
      <c r="B65" s="4">
        <v>6659075136</v>
      </c>
      <c r="C65" s="1" t="s">
        <v>428</v>
      </c>
      <c r="D65" s="1" t="s">
        <v>513</v>
      </c>
      <c r="E65" s="1" t="s">
        <v>429</v>
      </c>
      <c r="F65" s="40" t="s">
        <v>442</v>
      </c>
      <c r="I65" s="1" t="s">
        <v>443</v>
      </c>
      <c r="J65" s="1" t="s">
        <v>444</v>
      </c>
      <c r="K65" s="34">
        <v>43179</v>
      </c>
      <c r="L65" s="34"/>
      <c r="O65" s="4"/>
      <c r="P65" s="42" t="s">
        <v>445</v>
      </c>
      <c r="Q65" s="43">
        <v>43676</v>
      </c>
      <c r="R65" s="42" t="s">
        <v>434</v>
      </c>
    </row>
    <row r="66" spans="1:18" ht="99.75" customHeight="1">
      <c r="A66" s="4" t="s">
        <v>657</v>
      </c>
      <c r="C66" s="1" t="s">
        <v>358</v>
      </c>
      <c r="D66" s="1" t="s">
        <v>496</v>
      </c>
      <c r="E66" s="1" t="s">
        <v>584</v>
      </c>
      <c r="F66" s="40" t="s">
        <v>270</v>
      </c>
      <c r="I66" s="1" t="s">
        <v>271</v>
      </c>
      <c r="J66" s="1" t="s">
        <v>272</v>
      </c>
      <c r="K66" s="34">
        <v>43643</v>
      </c>
      <c r="L66" s="34"/>
      <c r="O66" s="4">
        <v>36</v>
      </c>
      <c r="P66" s="42" t="s">
        <v>85</v>
      </c>
      <c r="Q66" s="43">
        <v>43677</v>
      </c>
      <c r="R66" s="42" t="s">
        <v>584</v>
      </c>
    </row>
    <row r="67" spans="1:18" ht="99.75" customHeight="1">
      <c r="A67" s="4" t="s">
        <v>657</v>
      </c>
      <c r="C67" s="1" t="s">
        <v>446</v>
      </c>
      <c r="D67" s="1" t="s">
        <v>501</v>
      </c>
      <c r="E67" s="1" t="s">
        <v>262</v>
      </c>
      <c r="F67" s="40" t="s">
        <v>263</v>
      </c>
      <c r="I67" s="1" t="s">
        <v>447</v>
      </c>
      <c r="J67" s="1" t="s">
        <v>448</v>
      </c>
      <c r="K67" s="34">
        <v>43682</v>
      </c>
      <c r="L67" s="34"/>
      <c r="O67" s="4"/>
      <c r="P67" s="42" t="s">
        <v>265</v>
      </c>
      <c r="Q67" s="43">
        <v>43714</v>
      </c>
      <c r="R67" s="42" t="s">
        <v>262</v>
      </c>
    </row>
    <row r="68" spans="1:18" ht="99.75" customHeight="1">
      <c r="A68" s="4" t="s">
        <v>657</v>
      </c>
      <c r="C68" s="1" t="s">
        <v>66</v>
      </c>
      <c r="D68" s="1" t="s">
        <v>496</v>
      </c>
      <c r="E68" s="1" t="s">
        <v>584</v>
      </c>
      <c r="F68" s="40" t="s">
        <v>67</v>
      </c>
      <c r="I68" s="1" t="s">
        <v>359</v>
      </c>
      <c r="J68" s="1" t="s">
        <v>69</v>
      </c>
      <c r="K68" s="34">
        <v>43598</v>
      </c>
      <c r="L68" s="34"/>
      <c r="O68" s="4">
        <v>67.4</v>
      </c>
      <c r="P68" s="42" t="s">
        <v>89</v>
      </c>
      <c r="Q68" s="43">
        <v>43684</v>
      </c>
      <c r="R68" s="42" t="s">
        <v>584</v>
      </c>
    </row>
    <row r="69" spans="1:18" ht="99.75" customHeight="1">
      <c r="A69" s="4" t="s">
        <v>657</v>
      </c>
      <c r="C69" s="1" t="s">
        <v>360</v>
      </c>
      <c r="D69" s="1" t="s">
        <v>496</v>
      </c>
      <c r="E69" s="1" t="s">
        <v>584</v>
      </c>
      <c r="F69" s="40" t="s">
        <v>361</v>
      </c>
      <c r="I69" s="1" t="s">
        <v>360</v>
      </c>
      <c r="J69" s="1" t="s">
        <v>362</v>
      </c>
      <c r="K69" s="34">
        <v>43144</v>
      </c>
      <c r="L69" s="34"/>
      <c r="O69" s="4">
        <v>80.7</v>
      </c>
      <c r="P69" s="42" t="s">
        <v>93</v>
      </c>
      <c r="Q69" s="43">
        <v>43684</v>
      </c>
      <c r="R69" s="42" t="s">
        <v>584</v>
      </c>
    </row>
    <row r="70" spans="1:18" ht="99.75" customHeight="1">
      <c r="A70" s="4" t="s">
        <v>657</v>
      </c>
      <c r="C70" s="1" t="s">
        <v>363</v>
      </c>
      <c r="D70" s="1" t="s">
        <v>496</v>
      </c>
      <c r="E70" s="1" t="s">
        <v>584</v>
      </c>
      <c r="F70" s="40" t="s">
        <v>364</v>
      </c>
      <c r="I70" s="1" t="s">
        <v>365</v>
      </c>
      <c r="J70" s="1" t="s">
        <v>366</v>
      </c>
      <c r="K70" s="34">
        <v>41939</v>
      </c>
      <c r="L70" s="34"/>
      <c r="O70" s="4">
        <v>76</v>
      </c>
      <c r="P70" s="42" t="s">
        <v>96</v>
      </c>
      <c r="Q70" s="43">
        <v>43684</v>
      </c>
      <c r="R70" s="42" t="s">
        <v>584</v>
      </c>
    </row>
    <row r="71" spans="1:18" ht="99.75" customHeight="1">
      <c r="A71" s="4" t="s">
        <v>657</v>
      </c>
      <c r="C71" s="1" t="s">
        <v>367</v>
      </c>
      <c r="D71" s="1" t="s">
        <v>496</v>
      </c>
      <c r="E71" s="1" t="s">
        <v>584</v>
      </c>
      <c r="F71" s="40" t="s">
        <v>4</v>
      </c>
      <c r="I71" s="1" t="s">
        <v>368</v>
      </c>
      <c r="J71" s="1" t="s">
        <v>6</v>
      </c>
      <c r="K71" s="34">
        <v>43578</v>
      </c>
      <c r="L71" s="34"/>
      <c r="O71" s="4">
        <v>50</v>
      </c>
      <c r="P71" s="42" t="s">
        <v>100</v>
      </c>
      <c r="Q71" s="43">
        <v>43684</v>
      </c>
      <c r="R71" s="42" t="s">
        <v>584</v>
      </c>
    </row>
    <row r="72" spans="1:18" ht="99.75" customHeight="1">
      <c r="A72" s="4" t="s">
        <v>657</v>
      </c>
      <c r="C72" s="1" t="s">
        <v>369</v>
      </c>
      <c r="D72" s="1" t="s">
        <v>496</v>
      </c>
      <c r="E72" s="1" t="s">
        <v>584</v>
      </c>
      <c r="F72" s="40" t="s">
        <v>282</v>
      </c>
      <c r="I72" s="1" t="s">
        <v>370</v>
      </c>
      <c r="J72" s="1" t="s">
        <v>284</v>
      </c>
      <c r="K72" s="34">
        <v>43649</v>
      </c>
      <c r="L72" s="34"/>
      <c r="O72" s="4" t="s">
        <v>371</v>
      </c>
      <c r="P72" s="42" t="s">
        <v>104</v>
      </c>
      <c r="Q72" s="43">
        <v>43686</v>
      </c>
      <c r="R72" s="42" t="s">
        <v>584</v>
      </c>
    </row>
    <row r="73" spans="1:18" ht="99.75" customHeight="1">
      <c r="A73" s="4" t="s">
        <v>657</v>
      </c>
      <c r="C73" s="1" t="s">
        <v>372</v>
      </c>
      <c r="D73" s="1" t="s">
        <v>496</v>
      </c>
      <c r="E73" s="1" t="s">
        <v>584</v>
      </c>
      <c r="F73" s="40" t="s">
        <v>274</v>
      </c>
      <c r="I73" s="1" t="s">
        <v>373</v>
      </c>
      <c r="J73" s="1" t="s">
        <v>374</v>
      </c>
      <c r="K73" s="34">
        <v>43647</v>
      </c>
      <c r="L73" s="34"/>
      <c r="O73" s="4">
        <v>53.6</v>
      </c>
      <c r="P73" s="42" t="s">
        <v>375</v>
      </c>
      <c r="Q73" s="43">
        <v>43689</v>
      </c>
      <c r="R73" s="42" t="s">
        <v>584</v>
      </c>
    </row>
    <row r="74" spans="1:18" ht="99.75" customHeight="1">
      <c r="A74" s="4" t="s">
        <v>657</v>
      </c>
      <c r="C74" s="1" t="s">
        <v>376</v>
      </c>
      <c r="D74" s="1" t="s">
        <v>496</v>
      </c>
      <c r="E74" s="1" t="s">
        <v>584</v>
      </c>
      <c r="F74" s="40" t="s">
        <v>312</v>
      </c>
      <c r="I74" s="1" t="s">
        <v>377</v>
      </c>
      <c r="J74" s="1" t="s">
        <v>314</v>
      </c>
      <c r="K74" s="34">
        <v>43683</v>
      </c>
      <c r="L74" s="34"/>
      <c r="O74" s="4">
        <v>213.7</v>
      </c>
      <c r="P74" s="42" t="s">
        <v>378</v>
      </c>
      <c r="Q74" s="43">
        <v>43689</v>
      </c>
      <c r="R74" s="42" t="s">
        <v>584</v>
      </c>
    </row>
    <row r="75" spans="1:18" ht="99.75" customHeight="1">
      <c r="A75" s="4" t="s">
        <v>657</v>
      </c>
      <c r="C75" s="1" t="s">
        <v>449</v>
      </c>
      <c r="D75" s="1" t="s">
        <v>500</v>
      </c>
      <c r="E75" s="1" t="s">
        <v>450</v>
      </c>
      <c r="F75" s="40" t="s">
        <v>451</v>
      </c>
      <c r="I75" s="1" t="s">
        <v>454</v>
      </c>
      <c r="J75" s="1" t="s">
        <v>452</v>
      </c>
      <c r="K75" s="34">
        <v>43328</v>
      </c>
      <c r="L75" s="34"/>
      <c r="O75" s="4"/>
      <c r="P75" s="42" t="s">
        <v>453</v>
      </c>
      <c r="Q75" s="43">
        <v>43692</v>
      </c>
      <c r="R75" s="42" t="s">
        <v>455</v>
      </c>
    </row>
    <row r="76" spans="1:18" ht="99.75" customHeight="1">
      <c r="A76" s="4" t="s">
        <v>657</v>
      </c>
      <c r="C76" s="1" t="s">
        <v>379</v>
      </c>
      <c r="D76" s="1" t="s">
        <v>496</v>
      </c>
      <c r="E76" s="1" t="s">
        <v>584</v>
      </c>
      <c r="F76" s="40" t="s">
        <v>380</v>
      </c>
      <c r="I76" s="1" t="s">
        <v>381</v>
      </c>
      <c r="J76" s="1" t="s">
        <v>382</v>
      </c>
      <c r="K76" s="34">
        <v>43720</v>
      </c>
      <c r="L76" s="34"/>
      <c r="O76" s="4">
        <v>65.7</v>
      </c>
      <c r="P76" s="42" t="s">
        <v>116</v>
      </c>
      <c r="Q76" s="43">
        <v>43690</v>
      </c>
      <c r="R76" s="42" t="s">
        <v>584</v>
      </c>
    </row>
    <row r="77" spans="1:18" ht="99.75" customHeight="1">
      <c r="A77" s="4" t="s">
        <v>657</v>
      </c>
      <c r="C77" s="1" t="s">
        <v>383</v>
      </c>
      <c r="D77" s="1" t="s">
        <v>496</v>
      </c>
      <c r="E77" s="1" t="s">
        <v>584</v>
      </c>
      <c r="F77" s="40" t="s">
        <v>384</v>
      </c>
      <c r="I77" s="1" t="s">
        <v>385</v>
      </c>
      <c r="J77" s="1" t="s">
        <v>386</v>
      </c>
      <c r="K77" s="34">
        <v>41618</v>
      </c>
      <c r="L77" s="34"/>
      <c r="O77" s="4">
        <v>89.8</v>
      </c>
      <c r="P77" s="42" t="s">
        <v>119</v>
      </c>
      <c r="Q77" s="43">
        <v>43692</v>
      </c>
      <c r="R77" s="42" t="s">
        <v>584</v>
      </c>
    </row>
    <row r="78" spans="1:18" ht="99.75" customHeight="1">
      <c r="A78" s="4" t="s">
        <v>657</v>
      </c>
      <c r="C78" s="1" t="s">
        <v>476</v>
      </c>
      <c r="D78" s="1" t="s">
        <v>496</v>
      </c>
      <c r="E78" s="1" t="s">
        <v>584</v>
      </c>
      <c r="F78" s="40" t="s">
        <v>477</v>
      </c>
      <c r="I78" s="1" t="s">
        <v>476</v>
      </c>
      <c r="J78" s="1" t="s">
        <v>478</v>
      </c>
      <c r="K78" s="34">
        <v>42025</v>
      </c>
      <c r="L78" s="34"/>
      <c r="O78" s="4">
        <v>115.5</v>
      </c>
      <c r="P78" s="42" t="s">
        <v>216</v>
      </c>
      <c r="Q78" s="43">
        <v>43692</v>
      </c>
      <c r="R78" s="42" t="s">
        <v>584</v>
      </c>
    </row>
    <row r="79" spans="1:18" ht="99.75" customHeight="1">
      <c r="A79" s="1" t="s">
        <v>456</v>
      </c>
      <c r="B79" s="4">
        <v>7740000076</v>
      </c>
      <c r="C79" s="1" t="s">
        <v>457</v>
      </c>
      <c r="D79" s="1" t="s">
        <v>573</v>
      </c>
      <c r="E79" s="1" t="s">
        <v>458</v>
      </c>
      <c r="F79" s="40" t="s">
        <v>459</v>
      </c>
      <c r="I79" s="1" t="s">
        <v>460</v>
      </c>
      <c r="J79" s="1" t="s">
        <v>461</v>
      </c>
      <c r="K79" s="34">
        <v>43431</v>
      </c>
      <c r="L79" s="34"/>
      <c r="O79" s="4"/>
      <c r="P79" s="42" t="s">
        <v>462</v>
      </c>
      <c r="Q79" s="43">
        <v>43705</v>
      </c>
      <c r="R79" s="42" t="s">
        <v>434</v>
      </c>
    </row>
    <row r="80" spans="1:18" ht="99.75" customHeight="1">
      <c r="A80" s="1" t="s">
        <v>576</v>
      </c>
      <c r="B80" s="4">
        <v>6646012280</v>
      </c>
      <c r="C80" s="1" t="s">
        <v>463</v>
      </c>
      <c r="D80" s="1" t="s">
        <v>573</v>
      </c>
      <c r="E80" s="1" t="s">
        <v>464</v>
      </c>
      <c r="F80" s="40" t="s">
        <v>465</v>
      </c>
      <c r="I80" s="1" t="s">
        <v>466</v>
      </c>
      <c r="J80" s="1" t="s">
        <v>467</v>
      </c>
      <c r="K80" s="34">
        <v>43678</v>
      </c>
      <c r="L80" s="34"/>
      <c r="O80" s="4"/>
      <c r="P80" s="42" t="s">
        <v>468</v>
      </c>
      <c r="Q80" s="43">
        <v>43705</v>
      </c>
      <c r="R80" s="42" t="s">
        <v>434</v>
      </c>
    </row>
    <row r="81" spans="1:18" ht="99.75" customHeight="1">
      <c r="A81" s="4" t="s">
        <v>657</v>
      </c>
      <c r="C81" s="1" t="s">
        <v>333</v>
      </c>
      <c r="D81" s="1" t="s">
        <v>496</v>
      </c>
      <c r="E81" s="1" t="s">
        <v>584</v>
      </c>
      <c r="F81" s="40" t="s">
        <v>334</v>
      </c>
      <c r="I81" s="1" t="s">
        <v>335</v>
      </c>
      <c r="J81" s="1" t="s">
        <v>479</v>
      </c>
      <c r="K81" s="34">
        <v>43689</v>
      </c>
      <c r="L81" s="34"/>
      <c r="O81" s="4">
        <v>169.6</v>
      </c>
      <c r="P81" s="42" t="s">
        <v>219</v>
      </c>
      <c r="Q81" s="43">
        <v>43699</v>
      </c>
      <c r="R81" s="42" t="s">
        <v>584</v>
      </c>
    </row>
    <row r="82" spans="1:18" ht="99.75" customHeight="1">
      <c r="A82" s="4" t="s">
        <v>657</v>
      </c>
      <c r="C82" s="1" t="s">
        <v>480</v>
      </c>
      <c r="D82" s="1" t="s">
        <v>496</v>
      </c>
      <c r="E82" s="1" t="s">
        <v>584</v>
      </c>
      <c r="F82" s="40" t="s">
        <v>481</v>
      </c>
      <c r="I82" s="1" t="s">
        <v>482</v>
      </c>
      <c r="J82" s="1" t="s">
        <v>483</v>
      </c>
      <c r="K82" s="34">
        <v>43292</v>
      </c>
      <c r="L82" s="34"/>
      <c r="O82" s="4">
        <v>45.2</v>
      </c>
      <c r="P82" s="42" t="s">
        <v>223</v>
      </c>
      <c r="Q82" s="43">
        <v>43699</v>
      </c>
      <c r="R82" s="42" t="s">
        <v>584</v>
      </c>
    </row>
    <row r="83" spans="1:18" ht="99.75" customHeight="1">
      <c r="A83" s="4" t="s">
        <v>657</v>
      </c>
      <c r="C83" s="1" t="s">
        <v>484</v>
      </c>
      <c r="D83" s="1" t="s">
        <v>496</v>
      </c>
      <c r="E83" s="1" t="s">
        <v>584</v>
      </c>
      <c r="F83" s="40" t="s">
        <v>346</v>
      </c>
      <c r="I83" s="1" t="s">
        <v>484</v>
      </c>
      <c r="J83" s="1" t="s">
        <v>347</v>
      </c>
      <c r="K83" s="34">
        <v>43690</v>
      </c>
      <c r="L83" s="34"/>
      <c r="O83" s="4">
        <v>63.7</v>
      </c>
      <c r="P83" s="42" t="s">
        <v>227</v>
      </c>
      <c r="Q83" s="43">
        <v>43712</v>
      </c>
      <c r="R83" s="42" t="s">
        <v>584</v>
      </c>
    </row>
    <row r="84" spans="1:18" ht="99.75" customHeight="1">
      <c r="A84" s="4" t="s">
        <v>657</v>
      </c>
      <c r="C84" s="1" t="s">
        <v>469</v>
      </c>
      <c r="D84" s="1" t="s">
        <v>496</v>
      </c>
      <c r="E84" s="1" t="s">
        <v>584</v>
      </c>
      <c r="F84" s="40" t="s">
        <v>470</v>
      </c>
      <c r="I84" s="1" t="s">
        <v>471</v>
      </c>
      <c r="J84" s="1" t="s">
        <v>472</v>
      </c>
      <c r="K84" s="34">
        <v>43040</v>
      </c>
      <c r="L84" s="34"/>
      <c r="O84" s="4">
        <v>124.9</v>
      </c>
      <c r="P84" s="42" t="s">
        <v>268</v>
      </c>
      <c r="Q84" s="43">
        <v>43712</v>
      </c>
      <c r="R84" s="42" t="s">
        <v>584</v>
      </c>
    </row>
    <row r="85" spans="1:18" ht="99.75" customHeight="1">
      <c r="A85" s="4" t="s">
        <v>657</v>
      </c>
      <c r="C85" s="1" t="s">
        <v>473</v>
      </c>
      <c r="D85" s="1" t="s">
        <v>496</v>
      </c>
      <c r="E85" s="1" t="s">
        <v>584</v>
      </c>
      <c r="F85" s="40" t="s">
        <v>328</v>
      </c>
      <c r="I85" s="1" t="s">
        <v>474</v>
      </c>
      <c r="J85" s="1" t="s">
        <v>329</v>
      </c>
      <c r="K85" s="34">
        <v>43684</v>
      </c>
      <c r="L85" s="34"/>
      <c r="O85" s="4">
        <v>69.7</v>
      </c>
      <c r="P85" s="42" t="s">
        <v>272</v>
      </c>
      <c r="Q85" s="43">
        <v>43712</v>
      </c>
      <c r="R85" s="42" t="s">
        <v>584</v>
      </c>
    </row>
    <row r="86" spans="1:18" ht="99.75" customHeight="1">
      <c r="A86" s="4" t="s">
        <v>657</v>
      </c>
      <c r="C86" s="1" t="s">
        <v>214</v>
      </c>
      <c r="D86" s="1" t="s">
        <v>496</v>
      </c>
      <c r="E86" s="1" t="s">
        <v>584</v>
      </c>
      <c r="F86" s="40" t="s">
        <v>215</v>
      </c>
      <c r="I86" s="1" t="s">
        <v>475</v>
      </c>
      <c r="J86" s="1" t="s">
        <v>216</v>
      </c>
      <c r="K86" s="34">
        <v>43633</v>
      </c>
      <c r="L86" s="34"/>
      <c r="O86" s="4">
        <v>41.6</v>
      </c>
      <c r="P86" s="42" t="s">
        <v>374</v>
      </c>
      <c r="Q86" s="43">
        <v>43717</v>
      </c>
      <c r="R86" s="42" t="s">
        <v>584</v>
      </c>
    </row>
    <row r="87" spans="1:18" ht="99.75" customHeight="1">
      <c r="A87" s="4" t="s">
        <v>657</v>
      </c>
      <c r="C87" s="1" t="s">
        <v>388</v>
      </c>
      <c r="D87" s="1" t="s">
        <v>496</v>
      </c>
      <c r="E87" s="1" t="s">
        <v>584</v>
      </c>
      <c r="F87" s="40" t="s">
        <v>389</v>
      </c>
      <c r="I87" s="1" t="s">
        <v>390</v>
      </c>
      <c r="J87" s="1" t="s">
        <v>391</v>
      </c>
      <c r="K87" s="34">
        <v>42968</v>
      </c>
      <c r="L87" s="34"/>
      <c r="O87" s="4">
        <v>88.7</v>
      </c>
      <c r="P87" s="42" t="s">
        <v>280</v>
      </c>
      <c r="Q87" s="43">
        <v>43724</v>
      </c>
      <c r="R87" s="42" t="s">
        <v>584</v>
      </c>
    </row>
    <row r="88" spans="1:18" ht="99.75" customHeight="1">
      <c r="A88" s="4" t="s">
        <v>657</v>
      </c>
      <c r="C88" s="1" t="s">
        <v>392</v>
      </c>
      <c r="D88" s="1" t="s">
        <v>496</v>
      </c>
      <c r="E88" s="1" t="s">
        <v>584</v>
      </c>
      <c r="F88" s="40" t="s">
        <v>290</v>
      </c>
      <c r="I88" s="1" t="s">
        <v>392</v>
      </c>
      <c r="J88" s="1" t="s">
        <v>291</v>
      </c>
      <c r="K88" s="34">
        <v>43649</v>
      </c>
      <c r="L88" s="34"/>
      <c r="O88" s="4">
        <v>166.8</v>
      </c>
      <c r="P88" s="42" t="s">
        <v>284</v>
      </c>
      <c r="Q88" s="43">
        <v>43724</v>
      </c>
      <c r="R88" s="42" t="s">
        <v>584</v>
      </c>
    </row>
    <row r="89" spans="1:18" ht="99.75" customHeight="1">
      <c r="A89" s="4" t="s">
        <v>657</v>
      </c>
      <c r="C89" s="1" t="s">
        <v>337</v>
      </c>
      <c r="D89" s="1" t="s">
        <v>496</v>
      </c>
      <c r="E89" s="1" t="s">
        <v>584</v>
      </c>
      <c r="F89" s="40" t="s">
        <v>338</v>
      </c>
      <c r="I89" s="1" t="s">
        <v>393</v>
      </c>
      <c r="J89" s="1" t="s">
        <v>340</v>
      </c>
      <c r="K89" s="34">
        <v>43692</v>
      </c>
      <c r="L89" s="34"/>
      <c r="O89" s="4">
        <v>18.5</v>
      </c>
      <c r="P89" s="42" t="s">
        <v>288</v>
      </c>
      <c r="Q89" s="43">
        <v>43725</v>
      </c>
      <c r="R89" s="42" t="s">
        <v>584</v>
      </c>
    </row>
    <row r="90" spans="1:18" ht="99.75" customHeight="1">
      <c r="A90" s="4" t="s">
        <v>657</v>
      </c>
      <c r="C90" s="1" t="s">
        <v>697</v>
      </c>
      <c r="D90" s="1" t="s">
        <v>496</v>
      </c>
      <c r="E90" s="1" t="s">
        <v>584</v>
      </c>
      <c r="F90" s="40" t="s">
        <v>698</v>
      </c>
      <c r="I90" s="1" t="s">
        <v>699</v>
      </c>
      <c r="J90" s="1" t="s">
        <v>700</v>
      </c>
      <c r="K90" s="34">
        <v>42103</v>
      </c>
      <c r="L90" s="34"/>
      <c r="O90" s="4">
        <v>24</v>
      </c>
      <c r="P90" s="42" t="s">
        <v>291</v>
      </c>
      <c r="Q90" s="43">
        <v>43735</v>
      </c>
      <c r="R90" s="42" t="s">
        <v>584</v>
      </c>
    </row>
    <row r="91" spans="1:18" ht="99.75" customHeight="1">
      <c r="A91" s="4" t="s">
        <v>657</v>
      </c>
      <c r="C91" s="1" t="s">
        <v>701</v>
      </c>
      <c r="D91" s="1" t="s">
        <v>496</v>
      </c>
      <c r="E91" s="1" t="s">
        <v>584</v>
      </c>
      <c r="F91" s="40" t="s">
        <v>399</v>
      </c>
      <c r="I91" s="1" t="s">
        <v>702</v>
      </c>
      <c r="J91" s="1" t="s">
        <v>401</v>
      </c>
      <c r="K91" s="34">
        <v>43713</v>
      </c>
      <c r="L91" s="34"/>
      <c r="O91" s="4">
        <v>46.5</v>
      </c>
      <c r="P91" s="42" t="s">
        <v>295</v>
      </c>
      <c r="Q91" s="43">
        <v>43739</v>
      </c>
      <c r="R91" s="42" t="s">
        <v>584</v>
      </c>
    </row>
    <row r="92" spans="1:18" ht="99.75" customHeight="1">
      <c r="A92" s="4" t="s">
        <v>657</v>
      </c>
      <c r="C92" s="1" t="s">
        <v>410</v>
      </c>
      <c r="D92" s="1" t="s">
        <v>496</v>
      </c>
      <c r="E92" s="1" t="s">
        <v>584</v>
      </c>
      <c r="F92" s="40" t="s">
        <v>411</v>
      </c>
      <c r="I92" s="1" t="s">
        <v>412</v>
      </c>
      <c r="J92" s="1" t="s">
        <v>426</v>
      </c>
      <c r="K92" s="34">
        <v>43732</v>
      </c>
      <c r="L92" s="34"/>
      <c r="O92" s="4">
        <v>94</v>
      </c>
      <c r="P92" s="42" t="s">
        <v>703</v>
      </c>
      <c r="Q92" s="43">
        <v>43746</v>
      </c>
      <c r="R92" s="42" t="s">
        <v>584</v>
      </c>
    </row>
    <row r="93" spans="1:18" ht="99.75" customHeight="1">
      <c r="A93" s="4" t="s">
        <v>657</v>
      </c>
      <c r="C93" s="1" t="s">
        <v>704</v>
      </c>
      <c r="D93" s="1" t="s">
        <v>496</v>
      </c>
      <c r="E93" s="1" t="s">
        <v>584</v>
      </c>
      <c r="F93" s="40" t="s">
        <v>705</v>
      </c>
      <c r="I93" s="1" t="s">
        <v>706</v>
      </c>
      <c r="J93" s="1" t="s">
        <v>423</v>
      </c>
      <c r="K93" s="34">
        <v>43732</v>
      </c>
      <c r="L93" s="34"/>
      <c r="O93" s="4">
        <v>40.9</v>
      </c>
      <c r="P93" s="42" t="s">
        <v>303</v>
      </c>
      <c r="Q93" s="43">
        <v>43747</v>
      </c>
      <c r="R93" s="42" t="s">
        <v>584</v>
      </c>
    </row>
    <row r="94" spans="1:18" ht="99.75" customHeight="1">
      <c r="A94" s="4" t="s">
        <v>657</v>
      </c>
      <c r="C94" s="1" t="s">
        <v>149</v>
      </c>
      <c r="D94" s="1" t="s">
        <v>496</v>
      </c>
      <c r="E94" s="1" t="s">
        <v>584</v>
      </c>
      <c r="F94" s="40" t="s">
        <v>150</v>
      </c>
      <c r="I94" s="1" t="s">
        <v>707</v>
      </c>
      <c r="J94" s="1" t="s">
        <v>152</v>
      </c>
      <c r="K94" s="34">
        <v>43745</v>
      </c>
      <c r="L94" s="34"/>
      <c r="O94" s="4">
        <v>67.2</v>
      </c>
      <c r="P94" s="42" t="s">
        <v>708</v>
      </c>
      <c r="Q94" s="43">
        <v>43753</v>
      </c>
      <c r="R94" s="42" t="s">
        <v>584</v>
      </c>
    </row>
    <row r="95" spans="1:18" ht="99.75" customHeight="1">
      <c r="A95" s="4" t="s">
        <v>657</v>
      </c>
      <c r="C95" s="1" t="s">
        <v>138</v>
      </c>
      <c r="D95" s="1" t="s">
        <v>496</v>
      </c>
      <c r="E95" s="1" t="s">
        <v>584</v>
      </c>
      <c r="F95" s="40" t="s">
        <v>139</v>
      </c>
      <c r="I95" s="1" t="s">
        <v>140</v>
      </c>
      <c r="J95" s="1" t="s">
        <v>709</v>
      </c>
      <c r="K95" s="34">
        <v>43741</v>
      </c>
      <c r="L95" s="34"/>
      <c r="O95" s="4">
        <v>126</v>
      </c>
      <c r="P95" s="42" t="s">
        <v>310</v>
      </c>
      <c r="Q95" s="43">
        <v>43759</v>
      </c>
      <c r="R95" s="42" t="s">
        <v>584</v>
      </c>
    </row>
    <row r="96" spans="1:18" ht="99.75" customHeight="1">
      <c r="A96" s="4" t="s">
        <v>657</v>
      </c>
      <c r="C96" s="1" t="s">
        <v>710</v>
      </c>
      <c r="D96" s="1" t="s">
        <v>496</v>
      </c>
      <c r="E96" s="1" t="s">
        <v>584</v>
      </c>
      <c r="F96" s="40" t="s">
        <v>711</v>
      </c>
      <c r="I96" s="1" t="s">
        <v>712</v>
      </c>
      <c r="J96" s="1" t="s">
        <v>713</v>
      </c>
      <c r="K96" s="34">
        <v>43244</v>
      </c>
      <c r="L96" s="34"/>
      <c r="O96" s="4">
        <v>209.8</v>
      </c>
      <c r="P96" s="42" t="s">
        <v>714</v>
      </c>
      <c r="Q96" s="43">
        <v>43767</v>
      </c>
      <c r="R96" s="42" t="s">
        <v>584</v>
      </c>
    </row>
    <row r="97" spans="1:18" ht="99.75" customHeight="1">
      <c r="A97" s="4" t="s">
        <v>657</v>
      </c>
      <c r="C97" s="1" t="s">
        <v>715</v>
      </c>
      <c r="D97" s="1" t="s">
        <v>496</v>
      </c>
      <c r="E97" s="1" t="s">
        <v>584</v>
      </c>
      <c r="F97" s="40" t="s">
        <v>168</v>
      </c>
      <c r="I97" s="1" t="s">
        <v>715</v>
      </c>
      <c r="J97" s="1" t="s">
        <v>716</v>
      </c>
      <c r="K97" s="34">
        <v>43755</v>
      </c>
      <c r="L97" s="34"/>
      <c r="O97" s="4">
        <v>69.8</v>
      </c>
      <c r="P97" s="42" t="s">
        <v>717</v>
      </c>
      <c r="Q97" s="43">
        <v>43776</v>
      </c>
      <c r="R97" s="42" t="s">
        <v>584</v>
      </c>
    </row>
    <row r="98" spans="1:18" ht="99.75" customHeight="1">
      <c r="A98" s="4" t="s">
        <v>657</v>
      </c>
      <c r="C98" s="1" t="s">
        <v>718</v>
      </c>
      <c r="D98" s="1" t="s">
        <v>496</v>
      </c>
      <c r="E98" s="1" t="s">
        <v>584</v>
      </c>
      <c r="F98" s="40" t="s">
        <v>164</v>
      </c>
      <c r="I98" s="1" t="s">
        <v>165</v>
      </c>
      <c r="J98" s="1" t="s">
        <v>166</v>
      </c>
      <c r="K98" s="34">
        <v>43755</v>
      </c>
      <c r="L98" s="34"/>
      <c r="O98" s="4">
        <v>43</v>
      </c>
      <c r="P98" s="42" t="s">
        <v>719</v>
      </c>
      <c r="Q98" s="43">
        <v>43776</v>
      </c>
      <c r="R98" s="42" t="s">
        <v>584</v>
      </c>
    </row>
    <row r="99" spans="1:18" ht="99.75" customHeight="1">
      <c r="A99" s="4" t="s">
        <v>657</v>
      </c>
      <c r="C99" s="1" t="s">
        <v>94</v>
      </c>
      <c r="D99" s="1" t="s">
        <v>496</v>
      </c>
      <c r="E99" s="1" t="s">
        <v>584</v>
      </c>
      <c r="F99" s="40" t="s">
        <v>95</v>
      </c>
      <c r="I99" s="1" t="s">
        <v>94</v>
      </c>
      <c r="J99" s="1" t="s">
        <v>96</v>
      </c>
      <c r="K99" s="34">
        <v>43613</v>
      </c>
      <c r="L99" s="34"/>
      <c r="O99" s="4">
        <v>178.1</v>
      </c>
      <c r="P99" s="42" t="s">
        <v>326</v>
      </c>
      <c r="Q99" s="43">
        <v>43787</v>
      </c>
      <c r="R99" s="42" t="s">
        <v>584</v>
      </c>
    </row>
    <row r="100" spans="1:18" ht="99.75" customHeight="1">
      <c r="A100" s="4" t="s">
        <v>657</v>
      </c>
      <c r="C100" s="1" t="s">
        <v>720</v>
      </c>
      <c r="D100" s="1" t="s">
        <v>496</v>
      </c>
      <c r="E100" s="1" t="s">
        <v>584</v>
      </c>
      <c r="F100" s="40" t="s">
        <v>721</v>
      </c>
      <c r="I100" s="1" t="s">
        <v>722</v>
      </c>
      <c r="J100" s="1" t="s">
        <v>723</v>
      </c>
      <c r="K100" s="34">
        <v>41991</v>
      </c>
      <c r="L100" s="34"/>
      <c r="O100" s="4">
        <v>200.3</v>
      </c>
      <c r="P100" s="42" t="s">
        <v>329</v>
      </c>
      <c r="Q100" s="43">
        <v>43787</v>
      </c>
      <c r="R100" s="42" t="s">
        <v>584</v>
      </c>
    </row>
    <row r="101" spans="1:18" ht="99.75" customHeight="1">
      <c r="A101" s="4" t="s">
        <v>657</v>
      </c>
      <c r="C101" s="1" t="s">
        <v>551</v>
      </c>
      <c r="D101" s="1" t="s">
        <v>496</v>
      </c>
      <c r="E101" s="1" t="s">
        <v>584</v>
      </c>
      <c r="F101" s="40" t="s">
        <v>154</v>
      </c>
      <c r="I101" s="1" t="s">
        <v>551</v>
      </c>
      <c r="J101" s="1" t="s">
        <v>155</v>
      </c>
      <c r="K101" s="34">
        <v>43745</v>
      </c>
      <c r="L101" s="34"/>
      <c r="O101" s="4">
        <v>46.1</v>
      </c>
      <c r="P101" s="42" t="s">
        <v>479</v>
      </c>
      <c r="Q101" s="43">
        <v>43790</v>
      </c>
      <c r="R101" s="42" t="s">
        <v>584</v>
      </c>
    </row>
    <row r="102" spans="1:18" ht="99.75" customHeight="1">
      <c r="A102" s="4" t="s">
        <v>657</v>
      </c>
      <c r="C102" s="1" t="s">
        <v>552</v>
      </c>
      <c r="D102" s="1" t="s">
        <v>496</v>
      </c>
      <c r="E102" s="1" t="s">
        <v>584</v>
      </c>
      <c r="F102" s="40" t="s">
        <v>195</v>
      </c>
      <c r="I102" s="1" t="s">
        <v>196</v>
      </c>
      <c r="J102" s="1" t="s">
        <v>197</v>
      </c>
      <c r="K102" s="34">
        <v>43768</v>
      </c>
      <c r="L102" s="34"/>
      <c r="O102" s="4">
        <v>79.6</v>
      </c>
      <c r="P102" s="42" t="s">
        <v>340</v>
      </c>
      <c r="Q102" s="43">
        <v>43796</v>
      </c>
      <c r="R102" s="42" t="s">
        <v>584</v>
      </c>
    </row>
    <row r="103" spans="1:18" ht="99.75" customHeight="1">
      <c r="A103" s="4" t="s">
        <v>657</v>
      </c>
      <c r="C103" s="1" t="s">
        <v>37</v>
      </c>
      <c r="D103" s="1" t="s">
        <v>496</v>
      </c>
      <c r="E103" s="1" t="s">
        <v>584</v>
      </c>
      <c r="F103" s="40" t="s">
        <v>38</v>
      </c>
      <c r="I103" s="1" t="s">
        <v>37</v>
      </c>
      <c r="J103" s="1" t="s">
        <v>553</v>
      </c>
      <c r="K103" s="34">
        <v>43787</v>
      </c>
      <c r="L103" s="34"/>
      <c r="O103" s="4">
        <v>66</v>
      </c>
      <c r="P103" s="42" t="s">
        <v>554</v>
      </c>
      <c r="Q103" s="43">
        <v>43803</v>
      </c>
      <c r="R103" s="42" t="s">
        <v>584</v>
      </c>
    </row>
    <row r="104" spans="1:18" ht="99.75" customHeight="1">
      <c r="A104" s="4" t="s">
        <v>657</v>
      </c>
      <c r="C104" s="1" t="s">
        <v>555</v>
      </c>
      <c r="D104" s="1" t="s">
        <v>496</v>
      </c>
      <c r="E104" s="1" t="s">
        <v>584</v>
      </c>
      <c r="F104" s="40" t="s">
        <v>41</v>
      </c>
      <c r="I104" s="1" t="s">
        <v>555</v>
      </c>
      <c r="J104" s="1" t="s">
        <v>42</v>
      </c>
      <c r="K104" s="34">
        <v>43787</v>
      </c>
      <c r="L104" s="34"/>
      <c r="O104" s="4">
        <v>51.2</v>
      </c>
      <c r="P104" s="42" t="s">
        <v>344</v>
      </c>
      <c r="Q104" s="43">
        <v>43803</v>
      </c>
      <c r="R104" s="42" t="s">
        <v>584</v>
      </c>
    </row>
    <row r="105" spans="1:18" ht="99.75" customHeight="1">
      <c r="A105" s="4" t="s">
        <v>657</v>
      </c>
      <c r="C105" s="1" t="s">
        <v>556</v>
      </c>
      <c r="D105" s="1" t="s">
        <v>496</v>
      </c>
      <c r="E105" s="1" t="s">
        <v>584</v>
      </c>
      <c r="F105" s="40" t="s">
        <v>687</v>
      </c>
      <c r="I105" s="1" t="s">
        <v>691</v>
      </c>
      <c r="J105" s="1" t="s">
        <v>557</v>
      </c>
      <c r="K105" s="34">
        <v>43794</v>
      </c>
      <c r="L105" s="34"/>
      <c r="O105" s="4">
        <v>82.3</v>
      </c>
      <c r="P105" s="42" t="s">
        <v>347</v>
      </c>
      <c r="Q105" s="43">
        <v>43804</v>
      </c>
      <c r="R105" s="42" t="s">
        <v>584</v>
      </c>
    </row>
    <row r="106" spans="1:18" ht="99.75" customHeight="1">
      <c r="A106" s="4" t="s">
        <v>657</v>
      </c>
      <c r="C106" s="1" t="s">
        <v>558</v>
      </c>
      <c r="D106" s="1" t="s">
        <v>499</v>
      </c>
      <c r="E106" s="1" t="s">
        <v>258</v>
      </c>
      <c r="F106" s="40" t="s">
        <v>559</v>
      </c>
      <c r="I106" s="1" t="s">
        <v>560</v>
      </c>
      <c r="J106" s="1" t="s">
        <v>561</v>
      </c>
      <c r="K106" s="34">
        <v>43727</v>
      </c>
      <c r="L106" s="34"/>
      <c r="O106" s="4">
        <v>219.1</v>
      </c>
      <c r="P106" s="42" t="s">
        <v>562</v>
      </c>
      <c r="Q106" s="43">
        <v>43748</v>
      </c>
      <c r="R106" s="42" t="s">
        <v>563</v>
      </c>
    </row>
    <row r="107" spans="1:18" ht="99.75" customHeight="1">
      <c r="A107" s="4" t="s">
        <v>657</v>
      </c>
      <c r="C107" s="1" t="s">
        <v>350</v>
      </c>
      <c r="D107" s="1" t="s">
        <v>496</v>
      </c>
      <c r="E107" s="1" t="s">
        <v>584</v>
      </c>
      <c r="F107" s="40" t="s">
        <v>425</v>
      </c>
      <c r="I107" s="1" t="s">
        <v>350</v>
      </c>
      <c r="J107" s="1" t="s">
        <v>426</v>
      </c>
      <c r="K107" s="34">
        <v>43732</v>
      </c>
      <c r="L107" s="34"/>
      <c r="O107" s="4">
        <v>120.8</v>
      </c>
      <c r="P107" s="42" t="s">
        <v>351</v>
      </c>
      <c r="Q107" s="43">
        <v>43808</v>
      </c>
      <c r="R107" s="42" t="s">
        <v>584</v>
      </c>
    </row>
    <row r="108" spans="1:18" ht="99.75" customHeight="1">
      <c r="A108" s="4" t="s">
        <v>657</v>
      </c>
      <c r="C108" s="1" t="s">
        <v>352</v>
      </c>
      <c r="D108" s="1" t="s">
        <v>496</v>
      </c>
      <c r="E108" s="1" t="s">
        <v>584</v>
      </c>
      <c r="F108" s="40" t="s">
        <v>28</v>
      </c>
      <c r="I108" s="1" t="s">
        <v>29</v>
      </c>
      <c r="J108" s="1" t="s">
        <v>30</v>
      </c>
      <c r="K108" s="34">
        <v>43592</v>
      </c>
      <c r="L108" s="34"/>
      <c r="O108" s="4">
        <v>90</v>
      </c>
      <c r="P108" s="42" t="s">
        <v>357</v>
      </c>
      <c r="Q108" s="43">
        <v>43812</v>
      </c>
      <c r="R108" s="42" t="s">
        <v>584</v>
      </c>
    </row>
    <row r="109" spans="1:18" ht="99.75" customHeight="1">
      <c r="A109" s="4" t="s">
        <v>657</v>
      </c>
      <c r="C109" s="1" t="s">
        <v>536</v>
      </c>
      <c r="D109" s="1" t="s">
        <v>496</v>
      </c>
      <c r="E109" s="1" t="s">
        <v>584</v>
      </c>
      <c r="F109" s="40" t="s">
        <v>537</v>
      </c>
      <c r="I109" s="1" t="s">
        <v>536</v>
      </c>
      <c r="J109" s="1" t="s">
        <v>538</v>
      </c>
      <c r="K109" s="34">
        <v>43805</v>
      </c>
      <c r="L109" s="34"/>
      <c r="O109" s="4">
        <v>55.1</v>
      </c>
      <c r="P109" s="42" t="s">
        <v>401</v>
      </c>
      <c r="Q109" s="43">
        <v>43817</v>
      </c>
      <c r="R109" s="42" t="s">
        <v>584</v>
      </c>
    </row>
    <row r="110" spans="1:18" ht="99.75" customHeight="1">
      <c r="A110" s="4" t="s">
        <v>657</v>
      </c>
      <c r="C110" s="1" t="s">
        <v>688</v>
      </c>
      <c r="D110" s="1" t="s">
        <v>496</v>
      </c>
      <c r="E110" s="1" t="s">
        <v>584</v>
      </c>
      <c r="F110" s="40" t="s">
        <v>202</v>
      </c>
      <c r="I110" s="1" t="s">
        <v>688</v>
      </c>
      <c r="J110" s="1" t="s">
        <v>203</v>
      </c>
      <c r="K110" s="34">
        <v>43775</v>
      </c>
      <c r="L110" s="34"/>
      <c r="O110" s="4">
        <v>48.6</v>
      </c>
      <c r="P110" s="42" t="s">
        <v>405</v>
      </c>
      <c r="Q110" s="43">
        <v>43818</v>
      </c>
      <c r="R110" s="42" t="s">
        <v>584</v>
      </c>
    </row>
    <row r="111" spans="1:18" ht="99.75" customHeight="1">
      <c r="A111" s="4" t="s">
        <v>657</v>
      </c>
      <c r="C111" s="1" t="s">
        <v>640</v>
      </c>
      <c r="D111" s="1" t="s">
        <v>496</v>
      </c>
      <c r="E111" s="1" t="s">
        <v>584</v>
      </c>
      <c r="F111" s="40" t="s">
        <v>689</v>
      </c>
      <c r="I111" s="1" t="s">
        <v>640</v>
      </c>
      <c r="J111" s="1" t="s">
        <v>690</v>
      </c>
      <c r="K111" s="34">
        <v>40742</v>
      </c>
      <c r="L111" s="34"/>
      <c r="O111" s="4">
        <v>192.7</v>
      </c>
      <c r="P111" s="42" t="s">
        <v>409</v>
      </c>
      <c r="Q111" s="43">
        <v>43818</v>
      </c>
      <c r="R111" s="42" t="s">
        <v>584</v>
      </c>
    </row>
    <row r="112" spans="4:18" ht="99.75" customHeight="1">
      <c r="D112" s="1" t="s">
        <v>496</v>
      </c>
      <c r="E112" s="1" t="s">
        <v>584</v>
      </c>
      <c r="F112" s="40" t="s">
        <v>146</v>
      </c>
      <c r="I112" s="1" t="s">
        <v>530</v>
      </c>
      <c r="J112" s="1" t="s">
        <v>148</v>
      </c>
      <c r="K112" s="34">
        <v>43745</v>
      </c>
      <c r="L112" s="34"/>
      <c r="O112" s="4">
        <v>83</v>
      </c>
      <c r="P112" s="42" t="s">
        <v>413</v>
      </c>
      <c r="Q112" s="43">
        <v>43825</v>
      </c>
      <c r="R112" s="42" t="s">
        <v>584</v>
      </c>
    </row>
    <row r="113" spans="4:18" ht="38.25">
      <c r="D113" s="1" t="s">
        <v>496</v>
      </c>
      <c r="E113" s="4" t="s">
        <v>584</v>
      </c>
      <c r="F113" s="4" t="s">
        <v>531</v>
      </c>
      <c r="I113" s="1" t="s">
        <v>532</v>
      </c>
      <c r="J113" s="1" t="s">
        <v>533</v>
      </c>
      <c r="K113" s="34">
        <v>40539</v>
      </c>
      <c r="O113" s="4">
        <v>62</v>
      </c>
      <c r="P113" s="5" t="s">
        <v>417</v>
      </c>
      <c r="Q113" s="50">
        <v>43825</v>
      </c>
      <c r="R113" s="5" t="s">
        <v>584</v>
      </c>
    </row>
    <row r="114" spans="1:18" ht="89.25" customHeight="1">
      <c r="A114" s="64" t="s">
        <v>564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60"/>
    </row>
    <row r="115" spans="1:18" ht="22.5" customHeight="1">
      <c r="A115" s="26" t="s">
        <v>524</v>
      </c>
      <c r="B115" s="27"/>
      <c r="C115" s="27"/>
      <c r="D115" s="27"/>
      <c r="E115" s="27"/>
      <c r="F115" s="28"/>
      <c r="G115" s="24"/>
      <c r="H115" s="24"/>
      <c r="I115" s="24"/>
      <c r="J115" s="24"/>
      <c r="K115" s="24"/>
      <c r="L115" s="24"/>
      <c r="M115" s="24"/>
      <c r="N115" s="24"/>
      <c r="O115" s="24"/>
      <c r="P115" s="25"/>
      <c r="Q115" s="25"/>
      <c r="R115" s="25"/>
    </row>
    <row r="116" spans="1:18" ht="21" customHeight="1">
      <c r="A116" s="51" t="s">
        <v>565</v>
      </c>
      <c r="B116" s="52"/>
      <c r="C116" s="52"/>
      <c r="D116" s="53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5"/>
      <c r="Q116" s="25"/>
      <c r="R116" s="25"/>
    </row>
    <row r="117" spans="1:18" ht="20.25" customHeight="1">
      <c r="A117" s="51" t="s">
        <v>567</v>
      </c>
      <c r="B117" s="52"/>
      <c r="C117" s="52"/>
      <c r="D117" s="53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5"/>
      <c r="Q117" s="25"/>
      <c r="R117" s="25"/>
    </row>
    <row r="118" spans="15:18" ht="12.75">
      <c r="O118" s="4"/>
      <c r="P118" s="5"/>
      <c r="Q118" s="5"/>
      <c r="R118" s="5"/>
    </row>
    <row r="119" spans="15:18" ht="12.75">
      <c r="O119" s="4"/>
      <c r="P119" s="5"/>
      <c r="Q119" s="5"/>
      <c r="R119" s="5"/>
    </row>
    <row r="120" spans="15:18" ht="12.75">
      <c r="O120" s="4"/>
      <c r="P120" s="5"/>
      <c r="Q120" s="5"/>
      <c r="R120" s="5"/>
    </row>
    <row r="121" spans="15:18" ht="12.75">
      <c r="O121" s="4"/>
      <c r="P121" s="5"/>
      <c r="Q121" s="5"/>
      <c r="R121" s="5"/>
    </row>
    <row r="122" spans="15:18" ht="12.75">
      <c r="O122" s="4"/>
      <c r="P122" s="5"/>
      <c r="Q122" s="5"/>
      <c r="R122" s="5"/>
    </row>
    <row r="123" spans="15:18" ht="12.75">
      <c r="O123" s="4"/>
      <c r="P123" s="5"/>
      <c r="Q123" s="5"/>
      <c r="R123" s="5"/>
    </row>
    <row r="124" spans="15:18" ht="12.75">
      <c r="O124" s="4"/>
      <c r="P124" s="5"/>
      <c r="Q124" s="5"/>
      <c r="R124" s="5"/>
    </row>
    <row r="125" spans="15:18" ht="12.75">
      <c r="O125" s="4"/>
      <c r="P125" s="5"/>
      <c r="Q125" s="5"/>
      <c r="R125" s="5"/>
    </row>
    <row r="126" spans="15:18" ht="12.75">
      <c r="O126" s="4"/>
      <c r="P126" s="5"/>
      <c r="Q126" s="5"/>
      <c r="R126" s="5"/>
    </row>
    <row r="127" spans="15:18" ht="12.75">
      <c r="O127" s="4"/>
      <c r="P127" s="5"/>
      <c r="Q127" s="5"/>
      <c r="R127" s="5"/>
    </row>
    <row r="128" spans="15:18" ht="12.75">
      <c r="O128" s="4"/>
      <c r="P128" s="5"/>
      <c r="Q128" s="5"/>
      <c r="R128" s="5"/>
    </row>
    <row r="129" spans="15:18" ht="12.75">
      <c r="O129" s="4"/>
      <c r="P129" s="5"/>
      <c r="Q129" s="5"/>
      <c r="R129" s="5"/>
    </row>
    <row r="130" spans="15:18" ht="12.75">
      <c r="O130" s="4"/>
      <c r="P130" s="5"/>
      <c r="Q130" s="5"/>
      <c r="R130" s="5"/>
    </row>
    <row r="131" spans="15:18" ht="12.75">
      <c r="O131" s="4"/>
      <c r="P131" s="5"/>
      <c r="Q131" s="5"/>
      <c r="R131" s="12"/>
    </row>
    <row r="132" spans="15:18" ht="12.75">
      <c r="O132" s="4"/>
      <c r="P132" s="5"/>
      <c r="Q132" s="5"/>
      <c r="R132" s="12"/>
    </row>
    <row r="133" spans="15:18" ht="12.75">
      <c r="O133" s="4"/>
      <c r="P133" s="5"/>
      <c r="Q133" s="5"/>
      <c r="R133" s="12"/>
    </row>
    <row r="134" spans="15:18" ht="12.75">
      <c r="O134" s="4"/>
      <c r="P134" s="5"/>
      <c r="Q134" s="5"/>
      <c r="R134" s="12"/>
    </row>
    <row r="135" spans="15:18" ht="12.75">
      <c r="O135" s="4"/>
      <c r="P135" s="5"/>
      <c r="Q135" s="5"/>
      <c r="R135" s="12"/>
    </row>
    <row r="136" spans="15:18" ht="12.75">
      <c r="O136" s="4"/>
      <c r="P136" s="5"/>
      <c r="Q136" s="5"/>
      <c r="R136" s="12"/>
    </row>
    <row r="137" spans="15:18" ht="12.75">
      <c r="O137" s="4"/>
      <c r="P137" s="5"/>
      <c r="Q137" s="5"/>
      <c r="R137" s="12"/>
    </row>
    <row r="138" spans="15:18" ht="12.75">
      <c r="O138" s="4"/>
      <c r="P138" s="5"/>
      <c r="Q138" s="5"/>
      <c r="R138" s="12"/>
    </row>
    <row r="139" spans="15:18" ht="12.75">
      <c r="O139" s="4"/>
      <c r="P139" s="5"/>
      <c r="Q139" s="5"/>
      <c r="R139" s="12"/>
    </row>
    <row r="140" spans="15:18" ht="12.75">
      <c r="O140" s="4"/>
      <c r="P140" s="5"/>
      <c r="Q140" s="5"/>
      <c r="R140" s="12"/>
    </row>
    <row r="141" spans="15:18" ht="12.75">
      <c r="O141" s="4"/>
      <c r="P141" s="5"/>
      <c r="Q141" s="5"/>
      <c r="R141" s="12"/>
    </row>
    <row r="142" spans="15:18" ht="12.75">
      <c r="O142" s="33"/>
      <c r="P142" s="13"/>
      <c r="Q142" s="13"/>
      <c r="R142" s="14"/>
    </row>
  </sheetData>
  <sheetProtection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A114:R114"/>
    <mergeCell ref="A116:D116"/>
    <mergeCell ref="A117:D117"/>
    <mergeCell ref="E4:E5"/>
    <mergeCell ref="O4:O5"/>
    <mergeCell ref="M4:M5"/>
    <mergeCell ref="N4:N5"/>
    <mergeCell ref="P4:Q4"/>
    <mergeCell ref="R4:R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zoomScalePageLayoutView="0" workbookViewId="0" topLeftCell="A1">
      <selection activeCell="A27" sqref="A27"/>
    </sheetView>
  </sheetViews>
  <sheetFormatPr defaultColWidth="9.00390625" defaultRowHeight="12.75"/>
  <cols>
    <col min="1" max="1" width="65.00390625" style="0" customWidth="1"/>
  </cols>
  <sheetData>
    <row r="1" ht="15.75">
      <c r="A1" s="19" t="s">
        <v>495</v>
      </c>
    </row>
    <row r="2" ht="15.75">
      <c r="A2" s="19" t="s">
        <v>496</v>
      </c>
    </row>
    <row r="3" ht="15.75">
      <c r="A3" s="19" t="s">
        <v>572</v>
      </c>
    </row>
    <row r="4" ht="15.75">
      <c r="A4" s="19" t="s">
        <v>497</v>
      </c>
    </row>
    <row r="5" ht="15.75">
      <c r="A5" s="19" t="s">
        <v>498</v>
      </c>
    </row>
    <row r="6" ht="15.75">
      <c r="A6" s="19" t="s">
        <v>499</v>
      </c>
    </row>
    <row r="7" ht="15.75">
      <c r="A7" s="19" t="s">
        <v>500</v>
      </c>
    </row>
    <row r="8" ht="15.75">
      <c r="A8" s="19" t="s">
        <v>501</v>
      </c>
    </row>
    <row r="9" ht="15.75">
      <c r="A9" s="19" t="s">
        <v>502</v>
      </c>
    </row>
    <row r="10" ht="15.75">
      <c r="A10" s="19" t="s">
        <v>503</v>
      </c>
    </row>
    <row r="11" ht="15.75">
      <c r="A11" s="19" t="s">
        <v>504</v>
      </c>
    </row>
    <row r="12" ht="15.75">
      <c r="A12" s="19" t="s">
        <v>505</v>
      </c>
    </row>
    <row r="13" ht="15.75">
      <c r="A13" s="19" t="s">
        <v>506</v>
      </c>
    </row>
    <row r="14" ht="15.75">
      <c r="A14" s="19" t="s">
        <v>507</v>
      </c>
    </row>
    <row r="15" ht="15.75">
      <c r="A15" s="19" t="s">
        <v>508</v>
      </c>
    </row>
    <row r="16" ht="15.75">
      <c r="A16" s="19" t="s">
        <v>509</v>
      </c>
    </row>
    <row r="17" ht="15.75">
      <c r="A17" s="19" t="s">
        <v>510</v>
      </c>
    </row>
    <row r="18" ht="15.75">
      <c r="A18" s="19" t="s">
        <v>511</v>
      </c>
    </row>
    <row r="19" ht="15.75">
      <c r="A19" s="19" t="s">
        <v>512</v>
      </c>
    </row>
    <row r="20" ht="15.75">
      <c r="A20" s="19" t="s">
        <v>513</v>
      </c>
    </row>
    <row r="21" ht="15.75">
      <c r="A21" s="19" t="s">
        <v>514</v>
      </c>
    </row>
    <row r="22" ht="15.75">
      <c r="A22" s="19" t="s">
        <v>515</v>
      </c>
    </row>
    <row r="23" ht="15.75">
      <c r="A23" s="19" t="s">
        <v>516</v>
      </c>
    </row>
    <row r="24" ht="15.75">
      <c r="A24" s="19" t="s">
        <v>517</v>
      </c>
    </row>
    <row r="25" ht="15.75">
      <c r="A25" s="19" t="s">
        <v>518</v>
      </c>
    </row>
    <row r="26" ht="15.75">
      <c r="A26" s="19" t="s">
        <v>519</v>
      </c>
    </row>
    <row r="27" ht="15.75">
      <c r="A27" s="19" t="s">
        <v>573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2018-08-03T06:36:29Z</cp:lastPrinted>
  <dcterms:created xsi:type="dcterms:W3CDTF">2007-02-14T14:07:46Z</dcterms:created>
  <dcterms:modified xsi:type="dcterms:W3CDTF">2020-02-03T10:31:33Z</dcterms:modified>
  <cp:category/>
  <cp:version/>
  <cp:contentType/>
  <cp:contentStatus/>
</cp:coreProperties>
</file>